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P-1" sheetId="1" r:id="rId1"/>
    <sheet name="FY 2012 (Base &amp; OCO)" sheetId="2" r:id="rId2"/>
    <sheet name="FY 2013 Base Request with CR Ad" sheetId="3" r:id="rId3"/>
    <sheet name="FY 2013 OCO Request with CR Adj" sheetId="4" r:id="rId4"/>
    <sheet name="Emergency Disaster Relief Act o" sheetId="5" r:id="rId5"/>
    <sheet name="FY 2014 Base" sheetId="6" r:id="rId6"/>
  </sheets>
  <definedNames>
    <definedName name="_xlnm._FilterDatabase" localSheetId="4" hidden="1">'Emergency Disaster Relief Act o'!$A$2:$P$2</definedName>
    <definedName name="_xlnm._FilterDatabase" localSheetId="0" hidden="1">'Exhibit P-1'!$A$2:$Z$2</definedName>
    <definedName name="_xlnm._FilterDatabase" localSheetId="1" hidden="1">'FY 2012 (Base &amp; OCO)'!$A$2:$P$2</definedName>
    <definedName name="_xlnm._FilterDatabase" localSheetId="2" hidden="1">'FY 2013 Base Request with CR Ad'!$A$2:$P$2</definedName>
    <definedName name="_xlnm._FilterDatabase" localSheetId="3" hidden="1">'FY 2013 OCO Request with CR Adj'!$A$2:$P$2</definedName>
    <definedName name="_xlnm._FilterDatabase" localSheetId="5" hidden="1">'FY 2014 Base'!$A$2:$P$2</definedName>
  </definedNames>
  <calcPr calcId="125725"/>
</workbook>
</file>

<file path=xl/calcChain.xml><?xml version="1.0" encoding="utf-8"?>
<calcChain xmlns="http://schemas.openxmlformats.org/spreadsheetml/2006/main">
  <c r="O1" i="6"/>
  <c r="O1" i="5"/>
  <c r="O1" i="4"/>
  <c r="O1" i="3"/>
  <c r="O1" i="2"/>
  <c r="Y1" i="1"/>
  <c r="W1"/>
  <c r="U1"/>
  <c r="S1"/>
  <c r="Q1"/>
  <c r="O1"/>
</calcChain>
</file>

<file path=xl/sharedStrings.xml><?xml version="1.0" encoding="utf-8"?>
<sst xmlns="http://schemas.openxmlformats.org/spreadsheetml/2006/main" count="55044" uniqueCount="2381">
  <si>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</si>
  <si>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</si>
  <si>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</si>
  <si>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</si>
  <si>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</si>
  <si>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</si>
  <si>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</si>
  <si>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</si>
  <si>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</si>
  <si>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</si>
  <si>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</si>
  <si>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</si>
  <si>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</si>
  <si>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</si>
  <si>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</si>
  <si>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2012
(Base &amp; OCO)
Quantity</t>
  </si>
  <si>
    <t>FY 2012
(Base &amp; OCO)
Amount</t>
  </si>
  <si>
    <t>FY 2013
Base Request
with CR Adj*
Quantity</t>
  </si>
  <si>
    <t>FY 2013
Base Request
with CR Adj*
Amount</t>
  </si>
  <si>
    <t>FY 2013
OCO Request
with CR Adj*
Quantity</t>
  </si>
  <si>
    <t>FY 2013
OCO Request
with CR Adj*
Amount</t>
  </si>
  <si>
    <t>Emergency
Disaster
Relief Act of
2013
Quantity</t>
  </si>
  <si>
    <t>Emergency
Disaster
Relief Act of
2013
Amount</t>
  </si>
  <si>
    <t>FY 2013
Total Request
with CR Adj*
Quantity</t>
  </si>
  <si>
    <t>FY 2013
Total Request
with CR Adj*
Amount</t>
  </si>
  <si>
    <t>FY 2014
Base
Quantity</t>
  </si>
  <si>
    <t>FY 2014
Base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</si>
  <si>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</si>
  <si>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</si>
  <si>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</si>
  <si>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</si>
  <si>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</si>
  <si>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</si>
  <si>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</si>
  <si>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</si>
  <si>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</si>
  <si>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</si>
  <si>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</si>
  <si>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</si>
  <si>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</si>
  <si>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</si>
  <si>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</si>
  <si>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</si>
  <si>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9662A02005</t>
  </si>
  <si>
    <t>Aerial Common Sensor (ACS) (MIP)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</si>
  <si>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</si>
  <si>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</si>
  <si>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</si>
  <si>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</si>
  <si>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</si>
  <si>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</si>
  <si>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</si>
  <si>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</si>
  <si>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</si>
  <si>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</si>
  <si>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</si>
  <si>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</si>
  <si>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</si>
  <si>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</si>
  <si>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</si>
  <si>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</si>
  <si>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</si>
  <si>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</si>
  <si>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</si>
  <si>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 xml:space="preserve">8  </t>
  </si>
  <si>
    <t>5840A05133</t>
  </si>
  <si>
    <t>AH-64 Apache Block IIIB New Build</t>
  </si>
  <si>
    <t xml:space="preserve">9  </t>
  </si>
  <si>
    <t xml:space="preserve">10 </t>
  </si>
  <si>
    <t>6337A02345</t>
  </si>
  <si>
    <t>Kiowa Warrior WRA</t>
  </si>
  <si>
    <t xml:space="preserve">11 </t>
  </si>
  <si>
    <t>6772AA0005</t>
  </si>
  <si>
    <t>UH-60 Blackhawk M Model (MYP)</t>
  </si>
  <si>
    <t xml:space="preserve">12 </t>
  </si>
  <si>
    <t xml:space="preserve">13 </t>
  </si>
  <si>
    <t>6775A05101</t>
  </si>
  <si>
    <t>CH-47 Helicopter</t>
  </si>
  <si>
    <t xml:space="preserve">14 </t>
  </si>
  <si>
    <t>02</t>
  </si>
  <si>
    <t>Modification of Aircraft</t>
  </si>
  <si>
    <t xml:space="preserve">15 </t>
  </si>
  <si>
    <t>0420A00020</t>
  </si>
  <si>
    <t>MQ-1 Payload - UAS</t>
  </si>
  <si>
    <t xml:space="preserve">16 </t>
  </si>
  <si>
    <t>1032AZ2000</t>
  </si>
  <si>
    <t>Guardrail Mods (MIP)</t>
  </si>
  <si>
    <t xml:space="preserve">17 </t>
  </si>
  <si>
    <t>1036AZ2001</t>
  </si>
  <si>
    <t>Multi Sensor ABN Recon (MIP)</t>
  </si>
  <si>
    <t xml:space="preserve">18 </t>
  </si>
  <si>
    <t>2706AA6605</t>
  </si>
  <si>
    <t>AH-64 Mods</t>
  </si>
  <si>
    <t xml:space="preserve">19 </t>
  </si>
  <si>
    <t>3264AA0252</t>
  </si>
  <si>
    <t>CH-47 Cargo Helicopter Mods (MYP)</t>
  </si>
  <si>
    <t xml:space="preserve">20 </t>
  </si>
  <si>
    <t>4194AA0270</t>
  </si>
  <si>
    <t>Utility/Cargo Airplane Mods</t>
  </si>
  <si>
    <t xml:space="preserve">21 </t>
  </si>
  <si>
    <t>6949AA0480</t>
  </si>
  <si>
    <t>Utility Helicopter Mods</t>
  </si>
  <si>
    <t xml:space="preserve">22 </t>
  </si>
  <si>
    <t>7542AZ2200</t>
  </si>
  <si>
    <t>Kiowa Mods Warrior</t>
  </si>
  <si>
    <t xml:space="preserve">23 </t>
  </si>
  <si>
    <t>8658AA0712</t>
  </si>
  <si>
    <t>Network and Mission Plan</t>
  </si>
  <si>
    <t xml:space="preserve">24 </t>
  </si>
  <si>
    <t>8659AA0723</t>
  </si>
  <si>
    <t>Comms, Nav Surveillance</t>
  </si>
  <si>
    <t xml:space="preserve">25 </t>
  </si>
  <si>
    <t>8859AA0711</t>
  </si>
  <si>
    <t>GATM Rollup</t>
  </si>
  <si>
    <t xml:space="preserve">26 </t>
  </si>
  <si>
    <t>9555A00018</t>
  </si>
  <si>
    <t>RQ-7 UAV MODS</t>
  </si>
  <si>
    <t>04</t>
  </si>
  <si>
    <t>Support Equipment and Facilities</t>
  </si>
  <si>
    <t xml:space="preserve">27 </t>
  </si>
  <si>
    <t>Ground Support Avionics</t>
  </si>
  <si>
    <t>3632AZ3504</t>
  </si>
  <si>
    <t>Aircraft Survivability Equipment</t>
  </si>
  <si>
    <t xml:space="preserve">28 </t>
  </si>
  <si>
    <t>5044AZ3507</t>
  </si>
  <si>
    <t>Survivability CM</t>
  </si>
  <si>
    <t xml:space="preserve">29 </t>
  </si>
  <si>
    <t>5397AZ3517</t>
  </si>
  <si>
    <t>CMWS</t>
  </si>
  <si>
    <t xml:space="preserve">30 </t>
  </si>
  <si>
    <t>30</t>
  </si>
  <si>
    <t>Other Support</t>
  </si>
  <si>
    <t>0832AZ3000</t>
  </si>
  <si>
    <t>Avionics Support Equipment</t>
  </si>
  <si>
    <t xml:space="preserve">31 </t>
  </si>
  <si>
    <t>5212AZ3100</t>
  </si>
  <si>
    <t>Common Ground Equipment</t>
  </si>
  <si>
    <t xml:space="preserve">32 </t>
  </si>
  <si>
    <t>6380AZ3110</t>
  </si>
  <si>
    <t>Aircrew Integrated Systems</t>
  </si>
  <si>
    <t xml:space="preserve">33 </t>
  </si>
  <si>
    <t>6818AA0050</t>
  </si>
  <si>
    <t>Air Traffic Control</t>
  </si>
  <si>
    <t xml:space="preserve">34 </t>
  </si>
  <si>
    <t>8132AZ3300</t>
  </si>
  <si>
    <t>Industrial Facilities</t>
  </si>
  <si>
    <t xml:space="preserve">35 </t>
  </si>
  <si>
    <t>9154A50100</t>
  </si>
  <si>
    <t>Launcher, 2.75 Rocket</t>
  </si>
  <si>
    <t>Undistributed</t>
  </si>
  <si>
    <t xml:space="preserve">36 </t>
  </si>
  <si>
    <t>99</t>
  </si>
  <si>
    <t>FY2013CR</t>
  </si>
  <si>
    <t>Adj to Match Continuing Resolution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</si>
  <si>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</si>
  <si>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</si>
  <si>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</si>
  <si>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</si>
  <si>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</si>
  <si>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</si>
  <si>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</si>
  <si>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</si>
  <si>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</si>
  <si>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</si>
  <si>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</si>
  <si>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</si>
  <si>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</si>
  <si>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</si>
  <si>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</si>
  <si>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</si>
  <si>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</si>
  <si>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</si>
  <si>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</si>
  <si>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</si>
  <si>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</si>
  <si>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</si>
  <si>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</si>
  <si>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</si>
  <si>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</si>
  <si>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</si>
  <si>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</si>
  <si>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</si>
  <si>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</si>
  <si>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</si>
  <si>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</si>
  <si>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</si>
  <si>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</si>
  <si>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</si>
  <si>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</si>
  <si>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</si>
  <si>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</si>
  <si>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</si>
  <si>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</si>
  <si>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</si>
  <si>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</si>
  <si>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</si>
  <si>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</si>
  <si>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</si>
  <si>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</si>
  <si>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</si>
  <si>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</si>
  <si>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</si>
  <si>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</si>
  <si>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</si>
  <si>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</si>
  <si>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</si>
  <si>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</si>
  <si>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</si>
  <si>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</si>
  <si>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</si>
  <si>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</si>
  <si>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</si>
  <si>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</si>
  <si>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</si>
  <si>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</si>
  <si>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</si>
  <si>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</si>
  <si>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</si>
  <si>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</si>
  <si>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</si>
  <si>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</si>
  <si>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</si>
  <si>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</si>
  <si>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</si>
  <si>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</si>
  <si>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</si>
  <si>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</si>
  <si>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</si>
  <si>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</si>
  <si>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</si>
  <si>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</si>
  <si>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</si>
  <si>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</si>
  <si>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</si>
  <si>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</si>
  <si>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5000GB2000</t>
  </si>
  <si>
    <t>Machine Gun, Cal .50 M2 Roll</t>
  </si>
  <si>
    <t>5237G12800</t>
  </si>
  <si>
    <t>Lightweight .50 Caliber Machine Gun</t>
  </si>
  <si>
    <t>6580G02200</t>
  </si>
  <si>
    <t>Mortar Systems</t>
  </si>
  <si>
    <t>8181G01501</t>
  </si>
  <si>
    <t>XM320 Grenade Launcher Module (GLM)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</si>
  <si>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</si>
  <si>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</si>
  <si>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</si>
  <si>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</si>
  <si>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</si>
  <si>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</si>
  <si>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</si>
  <si>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</si>
  <si>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</si>
  <si>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</si>
  <si>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</si>
  <si>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</si>
  <si>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</si>
  <si>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</si>
  <si>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</si>
  <si>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</si>
  <si>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</si>
  <si>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</si>
  <si>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</si>
  <si>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</si>
  <si>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</si>
  <si>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</si>
  <si>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</si>
  <si>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</si>
  <si>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</si>
  <si>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</si>
  <si>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</si>
  <si>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</si>
  <si>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</si>
  <si>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</si>
  <si>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</si>
  <si>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</si>
  <si>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</si>
  <si>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</si>
  <si>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</si>
  <si>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 xml:space="preserve">37 </t>
  </si>
  <si>
    <t>3400GC0075</t>
  </si>
  <si>
    <t>Industrial Preparedness</t>
  </si>
  <si>
    <t xml:space="preserve">38 </t>
  </si>
  <si>
    <t>4010GC0076</t>
  </si>
  <si>
    <t>Small Arms Equipment (Soldier Enh Prog)</t>
  </si>
  <si>
    <t>Spare and Repair Parts</t>
  </si>
  <si>
    <t xml:space="preserve">39 </t>
  </si>
  <si>
    <t>Spares</t>
  </si>
  <si>
    <t>4540GE0150</t>
  </si>
  <si>
    <t>Spares and Repair Parts (WTCV)</t>
  </si>
  <si>
    <t xml:space="preserve">40 </t>
  </si>
  <si>
    <t>2034A</t>
  </si>
  <si>
    <t>Procurement of Ammunition, Army</t>
  </si>
  <si>
    <t>Ammunition</t>
  </si>
  <si>
    <t>Small/Medium Cal Ammunition</t>
  </si>
  <si>
    <t>0001E03000</t>
  </si>
  <si>
    <t>Cartridge Cal .30 Blank M1909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</si>
  <si>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</si>
  <si>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</si>
  <si>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</si>
  <si>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</si>
  <si>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</si>
  <si>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</si>
  <si>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</si>
  <si>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</si>
  <si>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</si>
  <si>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</si>
  <si>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</si>
  <si>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</si>
  <si>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</si>
  <si>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</si>
  <si>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</si>
  <si>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</si>
  <si>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</si>
  <si>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</si>
  <si>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</si>
  <si>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</si>
  <si>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</si>
  <si>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</si>
  <si>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</si>
  <si>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</si>
  <si>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</si>
  <si>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</si>
  <si>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</si>
  <si>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</si>
  <si>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</si>
  <si>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</si>
  <si>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</si>
  <si>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</si>
  <si>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</si>
  <si>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</si>
  <si>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</si>
  <si>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</si>
  <si>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</si>
  <si>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</si>
  <si>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</si>
  <si>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</si>
  <si>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</si>
  <si>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</si>
  <si>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</si>
  <si>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</si>
  <si>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</si>
  <si>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</si>
  <si>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</si>
  <si>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</si>
  <si>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</si>
  <si>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</si>
  <si>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</si>
  <si>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</si>
  <si>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</si>
  <si>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</si>
  <si>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</si>
  <si>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</si>
  <si>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</si>
  <si>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</si>
  <si>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</si>
  <si>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</si>
  <si>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</si>
  <si>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</si>
  <si>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</si>
  <si>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</si>
  <si>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</si>
  <si>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</si>
  <si>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</si>
  <si>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</si>
  <si>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</si>
  <si>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</si>
  <si>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</si>
  <si>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</si>
  <si>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</si>
  <si>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</si>
  <si>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</si>
  <si>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</si>
  <si>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</si>
  <si>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</si>
  <si>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</si>
  <si>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</si>
  <si>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</si>
  <si>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</si>
  <si>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</si>
  <si>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</si>
  <si>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</si>
  <si>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</si>
  <si>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</si>
  <si>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</si>
  <si>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</si>
  <si>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</si>
  <si>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</si>
  <si>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</si>
  <si>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</si>
  <si>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</si>
  <si>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</si>
  <si>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</si>
  <si>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</si>
  <si>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</si>
  <si>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</si>
  <si>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</si>
  <si>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</si>
  <si>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8360D02901</t>
  </si>
  <si>
    <t>Mine Protection Vehicle Family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</si>
  <si>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</si>
  <si>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</si>
  <si>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</si>
  <si>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</si>
  <si>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</si>
  <si>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</si>
  <si>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</si>
  <si>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</si>
  <si>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</si>
  <si>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</si>
  <si>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</si>
  <si>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</si>
  <si>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</si>
  <si>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</si>
  <si>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</si>
  <si>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</si>
  <si>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</si>
  <si>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</si>
  <si>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</si>
  <si>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</si>
  <si>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</si>
  <si>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</si>
  <si>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</si>
  <si>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</si>
  <si>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</si>
  <si>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</si>
  <si>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</si>
  <si>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</si>
  <si>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</si>
  <si>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</si>
  <si>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</si>
  <si>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</si>
  <si>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</si>
  <si>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</si>
  <si>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</si>
  <si>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</si>
  <si>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</si>
  <si>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</si>
  <si>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</si>
  <si>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</si>
  <si>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</si>
  <si>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</si>
  <si>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</si>
  <si>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</si>
  <si>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</si>
  <si>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</si>
  <si>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</si>
  <si>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</si>
  <si>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</si>
  <si>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</si>
  <si>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</si>
  <si>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</si>
  <si>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</si>
  <si>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</si>
  <si>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</si>
  <si>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</si>
  <si>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</si>
  <si>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</si>
  <si>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</si>
  <si>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</si>
  <si>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</si>
  <si>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</si>
  <si>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</si>
  <si>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</si>
  <si>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</si>
  <si>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</si>
  <si>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</si>
  <si>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</si>
  <si>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</si>
  <si>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</si>
  <si>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</si>
  <si>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</si>
  <si>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</si>
  <si>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8554B55501</t>
  </si>
  <si>
    <t>Spider Apla Remote Control Unit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</si>
  <si>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</si>
  <si>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</si>
  <si>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</si>
  <si>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</si>
  <si>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</si>
  <si>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</si>
  <si>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</si>
  <si>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</si>
  <si>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</si>
  <si>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8978BA3301</t>
  </si>
  <si>
    <t>Gunshot Detection System (GDS)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</si>
  <si>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</si>
  <si>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</si>
  <si>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</si>
  <si>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</si>
  <si>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</si>
  <si>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</si>
  <si>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46 </t>
  </si>
  <si>
    <t>9890MA8046</t>
  </si>
  <si>
    <t>Medical Comm for CBT Casualty Care (MC4)</t>
  </si>
  <si>
    <t xml:space="preserve">48 </t>
  </si>
  <si>
    <t>36</t>
  </si>
  <si>
    <t>Comm - Intelligence Comm</t>
  </si>
  <si>
    <t>0250BK5284</t>
  </si>
  <si>
    <t>CI Automation Architecture</t>
  </si>
  <si>
    <t xml:space="preserve">49 </t>
  </si>
  <si>
    <t>0263BK6285</t>
  </si>
  <si>
    <t>Army CA/MISO GPF Equipment</t>
  </si>
  <si>
    <t xml:space="preserve">50 </t>
  </si>
  <si>
    <t>64</t>
  </si>
  <si>
    <t>Information Security</t>
  </si>
  <si>
    <t>0120BA1201</t>
  </si>
  <si>
    <t>TSEC - Army Key Mgt Sys (AKMS)</t>
  </si>
  <si>
    <t xml:space="preserve">51 </t>
  </si>
  <si>
    <t>0122TA0600</t>
  </si>
  <si>
    <t>Information System Security Program-ISSP</t>
  </si>
  <si>
    <t xml:space="preserve">52 </t>
  </si>
  <si>
    <t>0123B01301</t>
  </si>
  <si>
    <t>Biometrics Enterprise</t>
  </si>
  <si>
    <t xml:space="preserve">53 </t>
  </si>
  <si>
    <t>0125B96000</t>
  </si>
  <si>
    <t>Communications Security (COMSEC)</t>
  </si>
  <si>
    <t xml:space="preserve">54 </t>
  </si>
  <si>
    <t>72</t>
  </si>
  <si>
    <t>Comm - Long Haul Communications</t>
  </si>
  <si>
    <t>9400BU1900</t>
  </si>
  <si>
    <t>Terrestrial Transmission</t>
  </si>
  <si>
    <t xml:space="preserve">55 </t>
  </si>
  <si>
    <t>9716BU4160</t>
  </si>
  <si>
    <t>Base Support Communications</t>
  </si>
  <si>
    <t xml:space="preserve">56 </t>
  </si>
  <si>
    <t>9850BU3610</t>
  </si>
  <si>
    <t>WW Tech Con Imp Prog (WWTCIP)</t>
  </si>
  <si>
    <t xml:space="preserve">57 </t>
  </si>
  <si>
    <t>73</t>
  </si>
  <si>
    <t>Comm - Base Communications</t>
  </si>
  <si>
    <t>9200BB8650</t>
  </si>
  <si>
    <t>Information Systems</t>
  </si>
  <si>
    <t xml:space="preserve">58 </t>
  </si>
  <si>
    <t>9632BU3770</t>
  </si>
  <si>
    <t>Defense Message System (DMS)</t>
  </si>
  <si>
    <t xml:space="preserve">59 </t>
  </si>
  <si>
    <t>9666BU8000</t>
  </si>
  <si>
    <t>Emergency Management Modernization Program</t>
  </si>
  <si>
    <t xml:space="preserve">60 </t>
  </si>
  <si>
    <t>9700BU0500</t>
  </si>
  <si>
    <t>Installation Info Infrastructure Mod Program</t>
  </si>
  <si>
    <t xml:space="preserve">61 </t>
  </si>
  <si>
    <t>9846BQ0100</t>
  </si>
  <si>
    <t>Pentagon Information Mgt and Telecom</t>
  </si>
  <si>
    <t xml:space="preserve">64 </t>
  </si>
  <si>
    <t>80</t>
  </si>
  <si>
    <t>Elect Equip - Tact Int Rel Act (TIARA)</t>
  </si>
  <si>
    <t>9522V29600</t>
  </si>
  <si>
    <t>JTT/CIBS-M</t>
  </si>
  <si>
    <t xml:space="preserve">65 </t>
  </si>
  <si>
    <t>9544BZ7326</t>
  </si>
  <si>
    <t>Prophet Ground</t>
  </si>
  <si>
    <t xml:space="preserve">66 </t>
  </si>
  <si>
    <t>9654BU4050</t>
  </si>
  <si>
    <t>Drug Interdiction Program (Dip) (TIARA)</t>
  </si>
  <si>
    <t xml:space="preserve">67 </t>
  </si>
  <si>
    <t>9690BZ7316</t>
  </si>
  <si>
    <t>DCGS-A (MIP)</t>
  </si>
  <si>
    <t xml:space="preserve">68 </t>
  </si>
  <si>
    <t>9692BZ8401</t>
  </si>
  <si>
    <t>Joint Tactical Ground Station (JTAGS)</t>
  </si>
  <si>
    <t xml:space="preserve">69 </t>
  </si>
  <si>
    <t>9704BA0326</t>
  </si>
  <si>
    <t>TROJAN (MIP)</t>
  </si>
  <si>
    <t xml:space="preserve">70 </t>
  </si>
  <si>
    <t>9912BZ9750</t>
  </si>
  <si>
    <t>Mod of In-Svc Equip (Intel Spt) (MIP)</t>
  </si>
  <si>
    <t xml:space="preserve">71 </t>
  </si>
  <si>
    <t>9925BK5275</t>
  </si>
  <si>
    <t>CI HUMINT Auto Reprting and Coll(CHARCS)</t>
  </si>
  <si>
    <t xml:space="preserve">72 </t>
  </si>
  <si>
    <t>9931B88605</t>
  </si>
  <si>
    <t>Machine Foreign Language Translation System-M</t>
  </si>
  <si>
    <t xml:space="preserve">73 </t>
  </si>
  <si>
    <t>9990BK5278</t>
  </si>
  <si>
    <t>Items Less Than $5 Million (MIP)</t>
  </si>
  <si>
    <t xml:space="preserve">74 </t>
  </si>
  <si>
    <t>83</t>
  </si>
  <si>
    <t>Elect Equip - Electronic Warfare (EW)</t>
  </si>
  <si>
    <t>8387B05201</t>
  </si>
  <si>
    <t>Lightweight Counter Mortar Radar</t>
  </si>
  <si>
    <t xml:space="preserve">75 </t>
  </si>
  <si>
    <t>8488K00002</t>
  </si>
  <si>
    <t>EW Planning &amp; Management Tools (EWPMT)</t>
  </si>
  <si>
    <t xml:space="preserve">76 </t>
  </si>
  <si>
    <t>8489W60001</t>
  </si>
  <si>
    <t>Enemy UAS</t>
  </si>
  <si>
    <t xml:space="preserve">77 </t>
  </si>
  <si>
    <t>8490VA8000</t>
  </si>
  <si>
    <t>Crew</t>
  </si>
  <si>
    <t xml:space="preserve">78 </t>
  </si>
  <si>
    <t>9926BL5287</t>
  </si>
  <si>
    <t>Family Of Persistent Surveillance Capabilitie</t>
  </si>
  <si>
    <t xml:space="preserve">79 </t>
  </si>
  <si>
    <t>9996BL5283</t>
  </si>
  <si>
    <t>Counterintelligence/Security Countermeasures</t>
  </si>
  <si>
    <t xml:space="preserve">80 </t>
  </si>
  <si>
    <t>9997BL5285</t>
  </si>
  <si>
    <t>CI Modernization</t>
  </si>
  <si>
    <t xml:space="preserve">81 </t>
  </si>
  <si>
    <t>86</t>
  </si>
  <si>
    <t>Elect Equip - Tactical Surv. (Tac Surv)</t>
  </si>
  <si>
    <t>0121WK5053</t>
  </si>
  <si>
    <t>Faad Gbs</t>
  </si>
  <si>
    <t xml:space="preserve">82 </t>
  </si>
  <si>
    <t>0125WK5057</t>
  </si>
  <si>
    <t>Sentinel Mods</t>
  </si>
  <si>
    <t xml:space="preserve">83 </t>
  </si>
  <si>
    <t>0127KA2300</t>
  </si>
  <si>
    <t>Sense Through the Wall (STTW)</t>
  </si>
  <si>
    <t xml:space="preserve">84 </t>
  </si>
  <si>
    <t>0140KA3500</t>
  </si>
  <si>
    <t>Night Vision Devices</t>
  </si>
  <si>
    <t xml:space="preserve">85 </t>
  </si>
  <si>
    <t>0142K38300</t>
  </si>
  <si>
    <t>Long Range Advanced Scout Surveillance System</t>
  </si>
  <si>
    <t xml:space="preserve">86 </t>
  </si>
  <si>
    <t>0152K22900</t>
  </si>
  <si>
    <t>Night Vision, Thermal Wpn Sight</t>
  </si>
  <si>
    <t xml:space="preserve">87 </t>
  </si>
  <si>
    <t>0155K35110</t>
  </si>
  <si>
    <t>Small Tactical Optical Rifle Mounted MLRF</t>
  </si>
  <si>
    <t xml:space="preserve">88 </t>
  </si>
  <si>
    <t>0165BZ0526</t>
  </si>
  <si>
    <t>Counter-Rocket, Artillery &amp; Mortar (C-RAM)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</si>
  <si>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</si>
  <si>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</si>
  <si>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</si>
  <si>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</si>
  <si>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</si>
  <si>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</si>
  <si>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</si>
  <si>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0178AD3200</t>
  </si>
  <si>
    <t>Artillery Accuracy Equip</t>
  </si>
  <si>
    <t xml:space="preserve">92 </t>
  </si>
  <si>
    <t>0200K27900</t>
  </si>
  <si>
    <t>Profiler</t>
  </si>
  <si>
    <t xml:space="preserve">93 </t>
  </si>
  <si>
    <t>0224BZ7325</t>
  </si>
  <si>
    <t>Mod of In-Svc Equip (Firefinder Radars)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</si>
  <si>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</si>
  <si>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</si>
  <si>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</si>
  <si>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</si>
  <si>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</si>
  <si>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</si>
  <si>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</si>
  <si>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</si>
  <si>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</si>
  <si>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</si>
  <si>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7500K99300</t>
  </si>
  <si>
    <t>Mortar Fire Control System</t>
  </si>
  <si>
    <t xml:space="preserve">98 </t>
  </si>
  <si>
    <t>8386BA5500</t>
  </si>
  <si>
    <t>Counterfire Radars</t>
  </si>
  <si>
    <t xml:space="preserve">99 </t>
  </si>
  <si>
    <t>8700BZ5050</t>
  </si>
  <si>
    <t>Enhanced Sensor &amp; Monitoring System</t>
  </si>
  <si>
    <t>100</t>
  </si>
  <si>
    <t>89</t>
  </si>
  <si>
    <t>Elect Equip - Tactical C2 Systems</t>
  </si>
  <si>
    <t>9040BZ9865</t>
  </si>
  <si>
    <t>Tactical Operations Centers</t>
  </si>
  <si>
    <t>101</t>
  </si>
  <si>
    <t>9060B28501</t>
  </si>
  <si>
    <t>Fire Support C2 Family</t>
  </si>
  <si>
    <t>102</t>
  </si>
  <si>
    <t>9142W34600</t>
  </si>
  <si>
    <t>Battle Command Sustainment Support System</t>
  </si>
  <si>
    <t>103</t>
  </si>
  <si>
    <t>9262AD5050</t>
  </si>
  <si>
    <t>Faad C2</t>
  </si>
  <si>
    <t>104</t>
  </si>
  <si>
    <t>9266AD5070</t>
  </si>
  <si>
    <t>AIR &amp; MSL Defense Planning &amp; Control Sys</t>
  </si>
  <si>
    <t>105</t>
  </si>
  <si>
    <t>9280BZ5075</t>
  </si>
  <si>
    <t>IAMD Battle Command System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</si>
  <si>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</si>
  <si>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</si>
  <si>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</si>
  <si>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</si>
  <si>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</si>
  <si>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</si>
  <si>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</si>
  <si>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</si>
  <si>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</si>
  <si>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</si>
  <si>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9705BA9301</t>
  </si>
  <si>
    <t>Network Management Initialization and Service</t>
  </si>
  <si>
    <t>110</t>
  </si>
  <si>
    <t>9742BA9320</t>
  </si>
  <si>
    <t>Maneuver Control System (MCS)</t>
  </si>
  <si>
    <t>111</t>
  </si>
  <si>
    <t>9875W30001</t>
  </si>
  <si>
    <t>Global Combat Support System-Army (GCSS-A)</t>
  </si>
  <si>
    <t>112</t>
  </si>
  <si>
    <t>9920W10801</t>
  </si>
  <si>
    <t>Single Army Logistics Enterprise (SALE)</t>
  </si>
  <si>
    <t>113</t>
  </si>
  <si>
    <t>9934W60002</t>
  </si>
  <si>
    <t>Logistics Automation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</si>
  <si>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</si>
  <si>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</si>
  <si>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</si>
  <si>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</si>
  <si>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</si>
  <si>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</si>
  <si>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</si>
  <si>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</si>
  <si>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</si>
  <si>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</si>
  <si>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</si>
  <si>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</si>
  <si>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</si>
  <si>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Systems Fam</t>
  </si>
  <si>
    <t>118</t>
  </si>
  <si>
    <t>3005B66501</t>
  </si>
  <si>
    <t>High Perf Computing Mod Pgm (HPCMP)</t>
  </si>
  <si>
    <t>119</t>
  </si>
  <si>
    <t>3051BD3501</t>
  </si>
  <si>
    <t>CSS Communications</t>
  </si>
  <si>
    <t>120</t>
  </si>
  <si>
    <t>9956BE4167</t>
  </si>
  <si>
    <t>Reserve Component Automation Sys (RCAS)</t>
  </si>
  <si>
    <t>121</t>
  </si>
  <si>
    <t>95</t>
  </si>
  <si>
    <t>Elect Equip - Audio Visual Sys (A/V)</t>
  </si>
  <si>
    <t>9988BK5289</t>
  </si>
  <si>
    <t>Items Less Than $5.0M (A/V)</t>
  </si>
  <si>
    <t>122</t>
  </si>
  <si>
    <t>9998BL5300</t>
  </si>
  <si>
    <t>Items Less Than $5M (Surveying Equipment)</t>
  </si>
  <si>
    <t>123</t>
  </si>
  <si>
    <t>98</t>
  </si>
  <si>
    <t>Elect Equip - Support</t>
  </si>
  <si>
    <t>2716BF5400</t>
  </si>
  <si>
    <t>Production Base Support (C-E)</t>
  </si>
  <si>
    <t>124</t>
  </si>
  <si>
    <t>2723B88801</t>
  </si>
  <si>
    <t>BCT Emerging Technologies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</si>
  <si>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</si>
  <si>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</si>
  <si>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</si>
  <si>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</si>
  <si>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</si>
  <si>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</si>
  <si>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</si>
  <si>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</si>
  <si>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</si>
  <si>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</si>
  <si>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</si>
  <si>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</si>
  <si>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</si>
  <si>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</si>
  <si>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</si>
  <si>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Defense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</si>
  <si>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</si>
  <si>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</si>
  <si>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</si>
  <si>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</si>
  <si>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</si>
  <si>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</si>
  <si>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</si>
  <si>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</si>
  <si>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</si>
  <si>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</si>
  <si>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</si>
  <si>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</si>
  <si>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3974G07000</t>
  </si>
  <si>
    <t>Common Bridge Transporter (CBT) Recap</t>
  </si>
  <si>
    <t>133</t>
  </si>
  <si>
    <t>Engineer (Non-Construction) Equipment</t>
  </si>
  <si>
    <t>2876R68200</t>
  </si>
  <si>
    <t>Handheld Standoff Minefield Detection Sys-Hst</t>
  </si>
  <si>
    <t>134</t>
  </si>
  <si>
    <t>2881R68400</t>
  </si>
  <si>
    <t>Grnd Standoff Mine Detectn Sysm (GSTAMIDS)</t>
  </si>
  <si>
    <t>135</t>
  </si>
  <si>
    <t>4865M80400</t>
  </si>
  <si>
    <t>Robotic Combat Support System (RCSS)</t>
  </si>
  <si>
    <t>136</t>
  </si>
  <si>
    <t>4867W12001</t>
  </si>
  <si>
    <t>EOD Robotics Systems Recapitalization</t>
  </si>
  <si>
    <t>137</t>
  </si>
  <si>
    <t>5900MA9200</t>
  </si>
  <si>
    <t>Explosive Ordnance Disposal Eqpmt (EOD EQPMT)</t>
  </si>
  <si>
    <t>138</t>
  </si>
  <si>
    <t>5912M60001</t>
  </si>
  <si>
    <t>Remote Demolition Systems</t>
  </si>
  <si>
    <t>139</t>
  </si>
  <si>
    <t>5943MA7700</t>
  </si>
  <si>
    <t>&lt; $5m, Countermine Equipment</t>
  </si>
  <si>
    <t>140</t>
  </si>
  <si>
    <t>25</t>
  </si>
  <si>
    <t>Combat Service Support Equipment</t>
  </si>
  <si>
    <t>0100MF9000</t>
  </si>
  <si>
    <t>Heaters and ECU'S</t>
  </si>
  <si>
    <t>141</t>
  </si>
  <si>
    <t>8380M82700</t>
  </si>
  <si>
    <t>Laundries, Showers And Latrines</t>
  </si>
  <si>
    <t>142</t>
  </si>
  <si>
    <t>8796MA6800</t>
  </si>
  <si>
    <t>Soldier Enhancement</t>
  </si>
  <si>
    <t>143</t>
  </si>
  <si>
    <t>8822G01101</t>
  </si>
  <si>
    <t>Personnel Recovery Support System (PRSS)</t>
  </si>
  <si>
    <t>144</t>
  </si>
  <si>
    <t>8825R80501</t>
  </si>
  <si>
    <t>Ground Soldier System</t>
  </si>
  <si>
    <t>145</t>
  </si>
  <si>
    <t>8840M80600</t>
  </si>
  <si>
    <t>Mounted Soldier System</t>
  </si>
  <si>
    <t>146</t>
  </si>
  <si>
    <t>8860M80200</t>
  </si>
  <si>
    <t>Force Provider</t>
  </si>
  <si>
    <t>147</t>
  </si>
  <si>
    <t>9120M65800</t>
  </si>
  <si>
    <t>Field Feeding Equipment</t>
  </si>
  <si>
    <t>148</t>
  </si>
  <si>
    <t>9140MA7804</t>
  </si>
  <si>
    <t>Cargo Aerial Del &amp; Personnel Parachute System</t>
  </si>
  <si>
    <t>149</t>
  </si>
  <si>
    <t>9197R16500</t>
  </si>
  <si>
    <t>Mortuary Affairs Systems</t>
  </si>
  <si>
    <t>150</t>
  </si>
  <si>
    <t>9462R70001</t>
  </si>
  <si>
    <t>Family of Engr Combat and Construction Sets</t>
  </si>
  <si>
    <t>151</t>
  </si>
  <si>
    <t>9530ML5301</t>
  </si>
  <si>
    <t>Items Less Than $5M (Eng Spt)</t>
  </si>
  <si>
    <t>152</t>
  </si>
  <si>
    <t>Petroleum Equipment</t>
  </si>
  <si>
    <t>4700MA6000</t>
  </si>
  <si>
    <t>Distribution Systems, Petroleum &amp; Water</t>
  </si>
  <si>
    <t>153</t>
  </si>
  <si>
    <t>40</t>
  </si>
  <si>
    <t>Medical Equipment</t>
  </si>
  <si>
    <t>7500MN1000</t>
  </si>
  <si>
    <t>Combat Support Medical</t>
  </si>
  <si>
    <t>154</t>
  </si>
  <si>
    <t>7774G13010</t>
  </si>
  <si>
    <t>MEDEVAC Misson Equipment Package (MEP)</t>
  </si>
  <si>
    <t>155</t>
  </si>
  <si>
    <t>Maintenance Equipment</t>
  </si>
  <si>
    <t>0639G05301</t>
  </si>
  <si>
    <t>Mobile Maintenance Equipment Systems</t>
  </si>
  <si>
    <t>156</t>
  </si>
  <si>
    <t>9562ML5345</t>
  </si>
  <si>
    <t>Items Less Than $5.0M (Maint Eq)</t>
  </si>
  <si>
    <t>157</t>
  </si>
  <si>
    <t>Construction Equipment</t>
  </si>
  <si>
    <t>0375R03800</t>
  </si>
  <si>
    <t>Grader, Road Mtzd, Hvy, 6x4 (CCE)</t>
  </si>
  <si>
    <t>158</t>
  </si>
  <si>
    <t>0502R11011</t>
  </si>
  <si>
    <t>Skid Steer Loader (SSL) Family of System</t>
  </si>
  <si>
    <t>159</t>
  </si>
  <si>
    <t>0822RA0100</t>
  </si>
  <si>
    <t>Scrapers,  Earthmoving</t>
  </si>
  <si>
    <t>160</t>
  </si>
  <si>
    <t>1900R02000</t>
  </si>
  <si>
    <t>Mission Modules - Engineering</t>
  </si>
  <si>
    <t>161</t>
  </si>
  <si>
    <t>3410X02300</t>
  </si>
  <si>
    <t>Compactor</t>
  </si>
  <si>
    <t>162</t>
  </si>
  <si>
    <t>4428X01500</t>
  </si>
  <si>
    <t>Hydraulic Excavator</t>
  </si>
  <si>
    <t>163</t>
  </si>
  <si>
    <t>4700M05800</t>
  </si>
  <si>
    <t>Tractor, Full Tracked</t>
  </si>
  <si>
    <t>164</t>
  </si>
  <si>
    <t>4734R06701</t>
  </si>
  <si>
    <t>All Terrain Cranes</t>
  </si>
  <si>
    <t>165</t>
  </si>
  <si>
    <t>6445M08100</t>
  </si>
  <si>
    <t>Plant, Asphalt Mixing</t>
  </si>
  <si>
    <t>166</t>
  </si>
  <si>
    <t>7495R05901</t>
  </si>
  <si>
    <t>High Mobility Engineer Excavator (HMEE)</t>
  </si>
  <si>
    <t>167</t>
  </si>
  <si>
    <t>9061R03001</t>
  </si>
  <si>
    <t>Enhanced Rapid Airfield Construction</t>
  </si>
  <si>
    <t>168</t>
  </si>
  <si>
    <t>9090R07001</t>
  </si>
  <si>
    <t>Enhanced Rapid Airfield Construction Capap</t>
  </si>
  <si>
    <t>169</t>
  </si>
  <si>
    <t>9120M05500</t>
  </si>
  <si>
    <t>Const Equip Esp</t>
  </si>
  <si>
    <t>170</t>
  </si>
  <si>
    <t>9462ML5350</t>
  </si>
  <si>
    <t>Items Less Than $5.0M (Const Equip)</t>
  </si>
  <si>
    <t>171</t>
  </si>
  <si>
    <t>55</t>
  </si>
  <si>
    <t>Rail Float Containerization Equipment</t>
  </si>
  <si>
    <t>3569M11101</t>
  </si>
  <si>
    <t>Army Watercraft Esp</t>
  </si>
  <si>
    <t>172</t>
  </si>
  <si>
    <t>9552ML5355</t>
  </si>
  <si>
    <t>Items Less Than $5.0M (Float/Rail)</t>
  </si>
  <si>
    <t>173</t>
  </si>
  <si>
    <t>60</t>
  </si>
  <si>
    <t>Generators</t>
  </si>
  <si>
    <t>0426MA9800</t>
  </si>
  <si>
    <t>Generators and Associated Equip</t>
  </si>
  <si>
    <t>174</t>
  </si>
  <si>
    <t>65</t>
  </si>
  <si>
    <t>Material Handling Equipment</t>
  </si>
  <si>
    <t>5382M41200</t>
  </si>
  <si>
    <t>Rough Terrain Container Handler (RTCH)</t>
  </si>
  <si>
    <t>175</t>
  </si>
  <si>
    <t>5558G41001</t>
  </si>
  <si>
    <t>Family of Forklifts</t>
  </si>
  <si>
    <t>176</t>
  </si>
  <si>
    <t>70</t>
  </si>
  <si>
    <t>Training Equipment</t>
  </si>
  <si>
    <t>1780MA6600</t>
  </si>
  <si>
    <t>Combat Training Centers Support</t>
  </si>
  <si>
    <t>177</t>
  </si>
  <si>
    <t>2062NA0100</t>
  </si>
  <si>
    <t>Training Devices, Nonsystem</t>
  </si>
  <si>
    <t>178</t>
  </si>
  <si>
    <t>6650NA0170</t>
  </si>
  <si>
    <t>Close Combat Tactical Trainer</t>
  </si>
  <si>
    <t>179</t>
  </si>
  <si>
    <t>6800NA0173</t>
  </si>
  <si>
    <t>Aviation Combined Arms Tactical Trainer</t>
  </si>
  <si>
    <t>180</t>
  </si>
  <si>
    <t>6860NA0176</t>
  </si>
  <si>
    <t>Gaming Technology In Support of Army Training</t>
  </si>
  <si>
    <t>181</t>
  </si>
  <si>
    <t>Test Measure and Dig Equipment (TMD)</t>
  </si>
  <si>
    <t>0100N10000</t>
  </si>
  <si>
    <t>Calibration Sets Equipment</t>
  </si>
  <si>
    <t>182</t>
  </si>
  <si>
    <t>0200MB4000</t>
  </si>
  <si>
    <t>Integrated Family of Test Equipment (IFTE)</t>
  </si>
  <si>
    <t>183</t>
  </si>
  <si>
    <t>0600N11000</t>
  </si>
  <si>
    <t>Test Equipment Modernization (TEMOD)</t>
  </si>
  <si>
    <t>184</t>
  </si>
  <si>
    <t>90</t>
  </si>
  <si>
    <t>0000M62550</t>
  </si>
  <si>
    <t>M25 STABILIZED BINOCULAR</t>
  </si>
  <si>
    <t>185</t>
  </si>
  <si>
    <t>0017M80101</t>
  </si>
  <si>
    <t>Rapid Equipping Soldier Support Equipment</t>
  </si>
  <si>
    <t>186</t>
  </si>
  <si>
    <t>0050MA0780</t>
  </si>
  <si>
    <t>Physical Security Systems (OPA3)</t>
  </si>
  <si>
    <t>187</t>
  </si>
  <si>
    <t>0312MB7000</t>
  </si>
  <si>
    <t>Base Level Common Equipment</t>
  </si>
  <si>
    <t>188</t>
  </si>
  <si>
    <t>1110MA4500</t>
  </si>
  <si>
    <t>Modification of In-Svc Equipment (OPA-3)</t>
  </si>
  <si>
    <t>189</t>
  </si>
  <si>
    <t>1220MA0450</t>
  </si>
  <si>
    <t>Production Base Support (OTH)</t>
  </si>
  <si>
    <t>190</t>
  </si>
  <si>
    <t>1572MA6700</t>
  </si>
  <si>
    <t>Special Equipment for User Testing</t>
  </si>
  <si>
    <t>191</t>
  </si>
  <si>
    <t>3569G01001</t>
  </si>
  <si>
    <t>AMC Critical Items OPA3</t>
  </si>
  <si>
    <t>192</t>
  </si>
  <si>
    <t>9219MA8975</t>
  </si>
  <si>
    <t>Tractor Yard</t>
  </si>
  <si>
    <t>193</t>
  </si>
  <si>
    <t>9221F00001</t>
  </si>
  <si>
    <t>Unmanned Ground Vehicle</t>
  </si>
  <si>
    <t>194</t>
  </si>
  <si>
    <t>9222G80001</t>
  </si>
  <si>
    <t>Training Logistics Management</t>
  </si>
  <si>
    <t>195</t>
  </si>
  <si>
    <t>OPA2</t>
  </si>
  <si>
    <t>0200BS9100</t>
  </si>
  <si>
    <t>Initial Spares - C&amp;E</t>
  </si>
  <si>
    <t>196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</si>
  <si>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</si>
  <si>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</si>
  <si>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</si>
  <si>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</si>
  <si>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</si>
  <si>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</si>
  <si>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</si>
  <si>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</si>
  <si>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</si>
  <si>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</si>
  <si>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</si>
  <si>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</si>
  <si>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</si>
  <si>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</si>
  <si>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</si>
  <si>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</si>
  <si>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</si>
  <si>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</si>
  <si>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</si>
  <si>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</si>
  <si>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</si>
  <si>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</si>
  <si>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</si>
  <si>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</si>
  <si>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</si>
  <si>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</si>
  <si>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</si>
  <si>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</si>
  <si>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</si>
  <si>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</si>
  <si>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</si>
  <si>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</si>
  <si>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</si>
  <si>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</si>
  <si>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</si>
  <si>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</si>
  <si>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</si>
  <si>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</si>
  <si>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</si>
  <si>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</si>
  <si>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</si>
  <si>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</si>
  <si>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</si>
  <si>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</si>
  <si>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</si>
  <si>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</si>
  <si>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</si>
  <si>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</si>
  <si>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</si>
  <si>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</si>
  <si>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</si>
  <si>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</si>
  <si>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</si>
  <si>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</si>
  <si>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</si>
  <si>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</si>
  <si>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</si>
  <si>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</si>
  <si>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</si>
  <si>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</si>
  <si>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</si>
  <si>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</si>
  <si>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</si>
  <si>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</si>
  <si>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</si>
  <si>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</si>
  <si>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</si>
  <si>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</si>
  <si>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</si>
  <si>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</si>
  <si>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</si>
  <si>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</si>
  <si>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</si>
  <si>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</si>
  <si>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</si>
  <si>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</si>
  <si>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</si>
  <si>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</si>
  <si>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</si>
  <si>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</si>
  <si>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</si>
  <si>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</si>
  <si>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</si>
  <si>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</si>
  <si>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</si>
  <si>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</si>
  <si>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</si>
  <si>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</si>
  <si>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 xml:space="preserve">47 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</si>
  <si>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</si>
  <si>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</si>
  <si>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</si>
  <si>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</si>
  <si>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</si>
  <si>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</si>
  <si>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</si>
  <si>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</si>
  <si>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</si>
  <si>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</si>
  <si>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</si>
  <si>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</si>
  <si>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</si>
  <si>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</si>
  <si>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</si>
  <si>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</si>
  <si>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</si>
  <si>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</si>
  <si>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</si>
  <si>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</si>
  <si>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</si>
  <si>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</si>
  <si>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</si>
  <si>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</si>
  <si>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</si>
  <si>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</si>
  <si>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</si>
  <si>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</si>
  <si>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</si>
  <si>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</si>
  <si>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 xml:space="preserve">62 </t>
  </si>
  <si>
    <t>0590</t>
  </si>
  <si>
    <t>V-22 (Tilt/Rotor  ACFT) Osprey</t>
  </si>
  <si>
    <t xml:space="preserve">63 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</si>
  <si>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</si>
  <si>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</si>
  <si>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</si>
  <si>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</si>
  <si>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</si>
  <si>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</si>
  <si>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</si>
  <si>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</si>
  <si>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</si>
  <si>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</si>
  <si>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</si>
  <si>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</si>
  <si>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</si>
  <si>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</si>
  <si>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</si>
  <si>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</si>
  <si>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</si>
  <si>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</si>
  <si>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</si>
  <si>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</si>
  <si>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</si>
  <si>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</si>
  <si>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</si>
  <si>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</si>
  <si>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</si>
  <si>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</si>
  <si>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</si>
  <si>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</si>
  <si>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</si>
  <si>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</si>
  <si>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</si>
  <si>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</si>
  <si>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</si>
  <si>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</si>
  <si>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</si>
  <si>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</si>
  <si>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</si>
  <si>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</si>
  <si>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</si>
  <si>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</si>
  <si>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</si>
  <si>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</si>
  <si>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</si>
  <si>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</si>
  <si>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</si>
  <si>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</si>
  <si>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</si>
  <si>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</si>
  <si>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</si>
  <si>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</si>
  <si>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</si>
  <si>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</si>
  <si>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</si>
  <si>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</si>
  <si>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</si>
  <si>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</si>
  <si>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</si>
  <si>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</si>
  <si>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</si>
  <si>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</si>
  <si>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</si>
  <si>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</si>
  <si>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</si>
  <si>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</si>
  <si>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</si>
  <si>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</si>
  <si>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</si>
  <si>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</si>
  <si>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</si>
  <si>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</si>
  <si>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</si>
  <si>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</si>
  <si>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</si>
  <si>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</si>
  <si>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</si>
  <si>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</si>
  <si>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</si>
  <si>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</si>
  <si>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</si>
  <si>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</si>
  <si>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</si>
  <si>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</si>
  <si>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</si>
  <si>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</si>
  <si>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</si>
  <si>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</si>
  <si>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</si>
  <si>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</si>
  <si>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</si>
  <si>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</si>
  <si>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</si>
  <si>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</si>
  <si>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</si>
  <si>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</si>
  <si>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</si>
  <si>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</si>
  <si>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Cancelled Account Adjustments</t>
  </si>
  <si>
    <t>6120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</si>
  <si>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</si>
  <si>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</si>
  <si>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</si>
  <si>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</si>
  <si>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</si>
  <si>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</si>
  <si>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</si>
  <si>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</si>
  <si>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</si>
  <si>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</si>
  <si>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</si>
  <si>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</si>
  <si>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</si>
  <si>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</si>
  <si>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</si>
  <si>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</si>
  <si>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</si>
  <si>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</si>
  <si>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</si>
  <si>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</si>
  <si>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</si>
  <si>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</si>
  <si>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</si>
  <si>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</si>
  <si>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</si>
  <si>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</si>
  <si>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</si>
  <si>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</si>
  <si>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</si>
  <si>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</si>
  <si>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</si>
  <si>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</si>
  <si>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</si>
  <si>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</si>
  <si>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</si>
  <si>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</si>
  <si>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</si>
  <si>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</si>
  <si>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</si>
  <si>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</si>
  <si>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</si>
  <si>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</si>
  <si>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</si>
  <si>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</si>
  <si>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</si>
  <si>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</si>
  <si>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</si>
  <si>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X</t>
  </si>
  <si>
    <t>CVN (MEMO NON ADD)</t>
  </si>
  <si>
    <t>Z</t>
  </si>
  <si>
    <t>CVN RCOH (MEMO NON ADD)</t>
  </si>
  <si>
    <t>5</t>
  </si>
  <si>
    <t>LPD 17 (MEMO NON ADD)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</si>
  <si>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</si>
  <si>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</si>
  <si>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</si>
  <si>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</si>
  <si>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</si>
  <si>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</si>
  <si>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</si>
  <si>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</si>
  <si>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</si>
  <si>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</si>
  <si>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</si>
  <si>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</si>
  <si>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</si>
  <si>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</si>
  <si>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</si>
  <si>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</si>
  <si>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</si>
  <si>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</si>
  <si>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</si>
  <si>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</si>
  <si>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</si>
  <si>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</si>
  <si>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</si>
  <si>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</si>
  <si>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</si>
  <si>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</si>
  <si>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</si>
  <si>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</si>
  <si>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</si>
  <si>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</si>
  <si>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</si>
  <si>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</si>
  <si>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</si>
  <si>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</si>
  <si>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</si>
  <si>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</si>
  <si>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</si>
  <si>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</si>
  <si>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</si>
  <si>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</si>
  <si>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</si>
  <si>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</si>
  <si>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</si>
  <si>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</si>
  <si>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</si>
  <si>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</si>
  <si>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</si>
  <si>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</si>
  <si>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</si>
  <si>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</si>
  <si>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</si>
  <si>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</si>
  <si>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</si>
  <si>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</si>
  <si>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</si>
  <si>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</si>
  <si>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</si>
  <si>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</si>
  <si>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</si>
  <si>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</si>
  <si>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</si>
  <si>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</si>
  <si>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</si>
  <si>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</si>
  <si>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</si>
  <si>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</si>
  <si>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</si>
  <si>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</si>
  <si>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</si>
  <si>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</si>
  <si>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</si>
  <si>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</si>
  <si>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</si>
  <si>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</si>
  <si>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</si>
  <si>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</si>
  <si>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</si>
  <si>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</si>
  <si>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</si>
  <si>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</si>
  <si>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</si>
  <si>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</si>
  <si>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</si>
  <si>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</si>
  <si>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</si>
  <si>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</si>
  <si>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</si>
  <si>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</si>
  <si>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</si>
  <si>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</si>
  <si>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</si>
  <si>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</si>
  <si>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</si>
  <si>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</si>
  <si>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</si>
  <si>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</si>
  <si>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</si>
  <si>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</si>
  <si>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</si>
  <si>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</si>
  <si>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</si>
  <si>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</si>
  <si>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</si>
  <si>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</si>
  <si>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</si>
  <si>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</si>
  <si>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</si>
  <si>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</si>
  <si>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</si>
  <si>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</si>
  <si>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</si>
  <si>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</si>
  <si>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</si>
  <si>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</si>
  <si>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</si>
  <si>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</si>
  <si>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</si>
  <si>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</si>
  <si>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</si>
  <si>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</si>
  <si>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</si>
  <si>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</si>
  <si>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</si>
  <si>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</si>
  <si>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</si>
  <si>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</si>
  <si>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</si>
  <si>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</si>
  <si>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</si>
  <si>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</si>
  <si>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</si>
  <si>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</si>
  <si>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</si>
  <si>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</si>
  <si>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</si>
  <si>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</si>
  <si>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</si>
  <si>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</si>
  <si>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</si>
  <si>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</si>
  <si>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</si>
  <si>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</si>
  <si>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</si>
  <si>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</si>
  <si>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</si>
  <si>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</si>
  <si>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</si>
  <si>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</si>
  <si>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</si>
  <si>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</si>
  <si>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</si>
  <si>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</si>
  <si>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</si>
  <si>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</si>
  <si>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</si>
  <si>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</si>
  <si>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</si>
  <si>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</si>
  <si>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</si>
  <si>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</si>
  <si>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</si>
  <si>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</si>
  <si>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</si>
  <si>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</si>
  <si>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</si>
  <si>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</si>
  <si>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</si>
  <si>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</si>
  <si>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</si>
  <si>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</si>
  <si>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</si>
  <si>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</si>
  <si>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</si>
  <si>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</si>
  <si>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</si>
  <si>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</si>
  <si>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</si>
  <si>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</si>
  <si>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</si>
  <si>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</si>
  <si>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</si>
  <si>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</si>
  <si>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</si>
  <si>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</si>
  <si>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</si>
  <si>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</si>
  <si>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</si>
  <si>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</si>
  <si>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</si>
  <si>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</si>
  <si>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</si>
  <si>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</si>
  <si>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</si>
  <si>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</si>
  <si>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</si>
  <si>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</si>
  <si>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</si>
  <si>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</si>
  <si>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</si>
  <si>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</si>
  <si>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</si>
  <si>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</si>
  <si>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</si>
  <si>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</si>
  <si>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</si>
  <si>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</si>
  <si>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</si>
  <si>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</si>
  <si>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</si>
  <si>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</si>
  <si>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</si>
  <si>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</si>
  <si>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</si>
  <si>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</si>
  <si>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</si>
  <si>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</si>
  <si>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</si>
  <si>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</si>
  <si>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</si>
  <si>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</si>
  <si>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</si>
  <si>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</si>
  <si>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</si>
  <si>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</si>
  <si>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</si>
  <si>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</si>
  <si>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</si>
  <si>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</si>
  <si>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</si>
  <si>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</si>
  <si>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</si>
  <si>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</si>
  <si>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</si>
  <si>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</si>
  <si>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</si>
  <si>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</si>
  <si>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</si>
  <si>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</si>
  <si>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</si>
  <si>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</si>
  <si>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</si>
  <si>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</si>
  <si>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</si>
  <si>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</si>
  <si>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</si>
  <si>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</si>
  <si>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</si>
  <si>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</si>
  <si>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</si>
  <si>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</si>
  <si>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</si>
  <si>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</si>
  <si>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</si>
  <si>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</si>
  <si>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</si>
  <si>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</si>
  <si>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</si>
  <si>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</si>
  <si>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</si>
  <si>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</si>
  <si>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</si>
  <si>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</si>
  <si>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</si>
  <si>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</si>
  <si>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</si>
  <si>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</si>
  <si>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</si>
  <si>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</si>
  <si>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</si>
  <si>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</si>
  <si>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</si>
  <si>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</si>
  <si>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</si>
  <si>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</si>
  <si>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</si>
  <si>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</si>
  <si>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</si>
  <si>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</si>
  <si>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</si>
  <si>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</si>
  <si>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</si>
  <si>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</si>
  <si>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</si>
  <si>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</si>
  <si>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</si>
  <si>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</si>
  <si>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</si>
  <si>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</si>
  <si>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</si>
  <si>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</si>
  <si>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</si>
  <si>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</si>
  <si>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</si>
  <si>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</si>
  <si>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</si>
  <si>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</si>
  <si>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</si>
  <si>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</si>
  <si>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</si>
  <si>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</si>
  <si>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</si>
  <si>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</si>
  <si>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</si>
  <si>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</si>
  <si>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</si>
  <si>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</si>
  <si>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</si>
  <si>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</si>
  <si>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</si>
  <si>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</si>
  <si>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</si>
  <si>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</si>
  <si>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</si>
  <si>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</si>
  <si>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</si>
  <si>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</si>
  <si>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</si>
  <si>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</si>
  <si>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</si>
  <si>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</si>
  <si>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</si>
  <si>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</si>
  <si>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</si>
  <si>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</si>
  <si>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</si>
  <si>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</si>
  <si>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</si>
  <si>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</si>
  <si>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</si>
  <si>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</si>
  <si>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</si>
  <si>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</si>
  <si>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</si>
  <si>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</si>
  <si>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</si>
  <si>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</si>
  <si>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</si>
  <si>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</si>
  <si>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</si>
  <si>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</si>
  <si>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</si>
  <si>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</si>
  <si>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</si>
  <si>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</si>
  <si>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</si>
  <si>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</si>
  <si>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</si>
  <si>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</si>
  <si>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</si>
  <si>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</si>
  <si>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</si>
  <si>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</si>
  <si>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</si>
  <si>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</si>
  <si>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</si>
  <si>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</si>
  <si>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</si>
  <si>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</si>
  <si>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</si>
  <si>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</si>
  <si>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</si>
  <si>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</si>
  <si>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</si>
  <si>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</si>
  <si>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</si>
  <si>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</si>
  <si>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</si>
  <si>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</si>
  <si>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</si>
  <si>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</si>
  <si>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</si>
  <si>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</si>
  <si>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</si>
  <si>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</si>
  <si>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</si>
  <si>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</si>
  <si>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</si>
  <si>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</si>
  <si>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</si>
  <si>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</si>
  <si>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</si>
  <si>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</si>
  <si>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</si>
  <si>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</si>
  <si>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</si>
  <si>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</si>
  <si>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</si>
  <si>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</si>
  <si>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</si>
  <si>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</si>
  <si>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</si>
  <si>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</si>
  <si>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</si>
  <si>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</si>
  <si>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</si>
  <si>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</si>
  <si>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</si>
  <si>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</si>
  <si>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</si>
  <si>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</si>
  <si>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</si>
  <si>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</si>
  <si>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</si>
  <si>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</si>
  <si>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</si>
  <si>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</si>
  <si>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</si>
  <si>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</si>
  <si>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</si>
  <si>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</si>
  <si>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</si>
  <si>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</si>
  <si>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</si>
  <si>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</si>
  <si>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</si>
  <si>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</si>
  <si>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</si>
  <si>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</si>
  <si>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</si>
  <si>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</si>
  <si>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</si>
  <si>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</si>
  <si>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</si>
  <si>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</si>
  <si>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</si>
  <si>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</si>
  <si>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</si>
  <si>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</si>
  <si>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</si>
  <si>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</si>
  <si>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</si>
  <si>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</si>
  <si>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</si>
  <si>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</si>
  <si>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</si>
  <si>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</si>
  <si>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</si>
  <si>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</si>
  <si>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</si>
  <si>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</si>
  <si>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</si>
  <si>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</si>
  <si>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</si>
  <si>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</si>
  <si>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</si>
  <si>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</si>
  <si>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</si>
  <si>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</si>
  <si>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</si>
  <si>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</si>
  <si>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</si>
  <si>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</si>
  <si>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</si>
  <si>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</si>
  <si>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</si>
  <si>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</si>
  <si>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</si>
  <si>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</si>
  <si>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</si>
  <si>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</si>
  <si>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</si>
  <si>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</si>
  <si>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</si>
  <si>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</si>
  <si>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</si>
  <si>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</si>
  <si>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</si>
  <si>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</si>
  <si>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</si>
  <si>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</si>
  <si>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</si>
  <si>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</si>
  <si>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</si>
  <si>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</si>
  <si>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</si>
  <si>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</si>
  <si>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</si>
  <si>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</si>
  <si>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</si>
  <si>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</si>
  <si>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</si>
  <si>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</si>
  <si>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</si>
  <si>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</si>
  <si>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</si>
  <si>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</si>
  <si>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</si>
  <si>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</si>
  <si>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</si>
  <si>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</si>
  <si>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</si>
  <si>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</si>
  <si>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</si>
  <si>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</si>
  <si>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</si>
  <si>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</si>
  <si>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</si>
  <si>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</si>
  <si>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</si>
  <si>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</si>
  <si>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</si>
  <si>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</si>
  <si>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</si>
  <si>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</si>
  <si>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</si>
  <si>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</si>
  <si>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</si>
  <si>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</si>
  <si>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</si>
  <si>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</si>
  <si>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</si>
  <si>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</si>
  <si>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</si>
  <si>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</si>
  <si>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</si>
  <si>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</si>
  <si>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</si>
  <si>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</si>
  <si>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</si>
  <si>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</si>
  <si>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</si>
  <si>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</si>
  <si>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</si>
  <si>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</si>
  <si>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</si>
  <si>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</si>
  <si>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</si>
  <si>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</si>
  <si>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</si>
  <si>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</si>
  <si>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</si>
  <si>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</si>
  <si>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</si>
  <si>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</si>
  <si>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</si>
  <si>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</si>
  <si>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</si>
  <si>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</si>
  <si>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Airlift Aircraft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</si>
  <si>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</si>
  <si>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</si>
  <si>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</si>
  <si>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</si>
  <si>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</si>
  <si>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</si>
  <si>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</si>
  <si>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</si>
  <si>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</si>
  <si>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</si>
  <si>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LCA000</t>
  </si>
  <si>
    <t>C-27J</t>
  </si>
  <si>
    <t>UPT Trainers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</si>
  <si>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</si>
  <si>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</si>
  <si>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</si>
  <si>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</si>
  <si>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</si>
  <si>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</si>
  <si>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</si>
  <si>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</si>
  <si>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</si>
  <si>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</si>
  <si>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</si>
  <si>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</si>
  <si>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</si>
  <si>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</si>
  <si>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WASP00</t>
  </si>
  <si>
    <t>STUASL0</t>
  </si>
  <si>
    <t>10TRGT</t>
  </si>
  <si>
    <t>Target Drones</t>
  </si>
  <si>
    <t>C037A0</t>
  </si>
  <si>
    <t>C-37A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</si>
  <si>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</si>
  <si>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</si>
  <si>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</si>
  <si>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</si>
  <si>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</si>
  <si>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</si>
  <si>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</si>
  <si>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</si>
  <si>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</si>
  <si>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</si>
  <si>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</si>
  <si>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</si>
  <si>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</si>
  <si>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</si>
  <si>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</si>
  <si>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</si>
  <si>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</si>
  <si>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</si>
  <si>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</si>
  <si>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</si>
  <si>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</si>
  <si>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</si>
  <si>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</si>
  <si>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</si>
  <si>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</si>
  <si>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</si>
  <si>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</si>
  <si>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</si>
  <si>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</si>
  <si>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</si>
  <si>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</si>
  <si>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</si>
  <si>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</si>
  <si>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</si>
  <si>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</si>
  <si>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</si>
  <si>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</si>
  <si>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</si>
  <si>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</si>
  <si>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</si>
  <si>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</si>
  <si>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</si>
  <si>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</si>
  <si>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</si>
  <si>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</si>
  <si>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</si>
  <si>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</si>
  <si>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</si>
  <si>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</si>
  <si>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</si>
  <si>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</si>
  <si>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</si>
  <si>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</si>
  <si>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</si>
  <si>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</si>
  <si>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</si>
  <si>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</si>
  <si>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</si>
  <si>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</si>
  <si>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</si>
  <si>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</si>
  <si>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</si>
  <si>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</si>
  <si>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</si>
  <si>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</si>
  <si>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</si>
  <si>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</si>
  <si>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</si>
  <si>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</si>
  <si>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</si>
  <si>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</si>
  <si>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</si>
  <si>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</si>
  <si>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</si>
  <si>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</si>
  <si>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</si>
  <si>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</si>
  <si>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</si>
  <si>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</si>
  <si>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</si>
  <si>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</si>
  <si>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</si>
  <si>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</si>
  <si>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</si>
  <si>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</si>
  <si>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</si>
  <si>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</si>
  <si>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</si>
  <si>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</si>
  <si>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</si>
  <si>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</si>
  <si>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</si>
  <si>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</si>
  <si>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</si>
  <si>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</si>
  <si>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</si>
  <si>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</si>
  <si>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</si>
  <si>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</si>
  <si>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</si>
  <si>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</si>
  <si>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</si>
  <si>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</si>
  <si>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</si>
  <si>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</si>
  <si>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</si>
  <si>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</si>
  <si>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</si>
  <si>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</si>
  <si>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</si>
  <si>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</si>
  <si>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</si>
  <si>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</si>
  <si>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</si>
  <si>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</si>
  <si>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</si>
  <si>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</si>
  <si>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</si>
  <si>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</si>
  <si>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</si>
  <si>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</si>
  <si>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</si>
  <si>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</si>
  <si>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</si>
  <si>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</si>
  <si>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</si>
  <si>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</si>
  <si>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</si>
  <si>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</si>
  <si>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</si>
  <si>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</si>
  <si>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</si>
  <si>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</si>
  <si>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</si>
  <si>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</si>
  <si>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</si>
  <si>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</si>
  <si>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</si>
  <si>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</si>
  <si>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</si>
  <si>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</si>
  <si>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</si>
  <si>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</si>
  <si>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</si>
  <si>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</si>
  <si>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</si>
  <si>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</si>
  <si>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</si>
  <si>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</si>
  <si>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</si>
  <si>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</si>
  <si>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</si>
  <si>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</si>
  <si>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</si>
  <si>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</si>
  <si>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</si>
  <si>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</si>
  <si>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</si>
  <si>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</si>
  <si>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</si>
  <si>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</si>
  <si>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</si>
  <si>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</si>
  <si>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</si>
  <si>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</si>
  <si>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</si>
  <si>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</si>
  <si>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</si>
  <si>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</si>
  <si>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</si>
  <si>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</si>
  <si>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</si>
  <si>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</si>
  <si>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</si>
  <si>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</si>
  <si>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</si>
  <si>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</si>
  <si>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</si>
  <si>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</si>
  <si>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</si>
  <si>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</si>
  <si>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</si>
  <si>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</si>
  <si>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</si>
  <si>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</si>
  <si>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</si>
  <si>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</si>
  <si>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</si>
  <si>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</si>
  <si>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</si>
  <si>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</si>
  <si>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</si>
  <si>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</si>
  <si>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</si>
  <si>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</si>
  <si>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</si>
  <si>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356120</t>
  </si>
  <si>
    <t>Fuzes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</si>
  <si>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</si>
  <si>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</si>
  <si>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</si>
  <si>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</si>
  <si>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</si>
  <si>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</si>
  <si>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</si>
  <si>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</si>
  <si>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</si>
  <si>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</si>
  <si>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</si>
  <si>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</si>
  <si>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</si>
  <si>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</si>
  <si>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</si>
  <si>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</si>
  <si>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</si>
  <si>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</si>
  <si>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</si>
  <si>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</si>
  <si>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</si>
  <si>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</si>
  <si>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</si>
  <si>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</si>
  <si>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</si>
  <si>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</si>
  <si>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</si>
  <si>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</si>
  <si>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</si>
  <si>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</si>
  <si>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</si>
  <si>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</si>
  <si>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</si>
  <si>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</si>
  <si>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</si>
  <si>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</si>
  <si>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</si>
  <si>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</si>
  <si>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</si>
  <si>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</si>
  <si>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</si>
  <si>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</si>
  <si>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</si>
  <si>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</si>
  <si>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</si>
  <si>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</si>
  <si>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</si>
  <si>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</si>
  <si>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</si>
  <si>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</si>
  <si>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</si>
  <si>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</si>
  <si>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</si>
  <si>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</si>
  <si>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</si>
  <si>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</si>
  <si>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</si>
  <si>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</si>
  <si>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</si>
  <si>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</si>
  <si>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</si>
  <si>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</si>
  <si>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</si>
  <si>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</si>
  <si>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</si>
  <si>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</si>
  <si>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</si>
  <si>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</si>
  <si>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</si>
  <si>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</si>
  <si>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</si>
  <si>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</si>
  <si>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</si>
  <si>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</si>
  <si>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</si>
  <si>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</si>
  <si>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</si>
  <si>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</si>
  <si>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</si>
  <si>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</si>
  <si>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</si>
  <si>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</si>
  <si>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</si>
  <si>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</si>
  <si>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</si>
  <si>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</si>
  <si>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</si>
  <si>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</si>
  <si>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</si>
  <si>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</si>
  <si>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</si>
  <si>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</si>
  <si>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</si>
  <si>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</si>
  <si>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</si>
  <si>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</si>
  <si>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</si>
  <si>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</si>
  <si>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</si>
  <si>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</si>
  <si>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</si>
  <si>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</si>
  <si>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</si>
  <si>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</si>
  <si>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</si>
  <si>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</si>
  <si>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</si>
  <si>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</si>
  <si>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</si>
  <si>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</si>
  <si>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</si>
  <si>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</si>
  <si>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</si>
  <si>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</si>
  <si>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</si>
  <si>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</si>
  <si>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</si>
  <si>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</si>
  <si>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</si>
  <si>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</si>
  <si>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</si>
  <si>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</si>
  <si>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</si>
  <si>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</si>
  <si>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</si>
  <si>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</si>
  <si>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</si>
  <si>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</si>
  <si>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</si>
  <si>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</si>
  <si>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</si>
  <si>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</si>
  <si>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</si>
  <si>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</si>
  <si>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</si>
  <si>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</si>
  <si>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</si>
  <si>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</si>
  <si>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</si>
  <si>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</si>
  <si>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</si>
  <si>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</si>
  <si>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</si>
  <si>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</si>
  <si>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</si>
  <si>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</si>
  <si>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</si>
  <si>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</si>
  <si>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</si>
  <si>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</si>
  <si>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</si>
  <si>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</si>
  <si>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</si>
  <si>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</si>
  <si>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</si>
  <si>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</si>
  <si>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</si>
  <si>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</si>
  <si>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</si>
  <si>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</si>
  <si>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</si>
  <si>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</si>
  <si>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</si>
  <si>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</si>
  <si>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</si>
  <si>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</si>
  <si>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</si>
  <si>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</si>
  <si>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</si>
  <si>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</si>
  <si>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</si>
  <si>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</si>
  <si>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</si>
  <si>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</si>
  <si>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</si>
  <si>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</si>
  <si>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</si>
  <si>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</si>
  <si>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</si>
  <si>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</si>
  <si>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</si>
  <si>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</si>
  <si>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I</t>
  </si>
  <si>
    <t>Less: Future Cost/Growth Escalation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</si>
  <si>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</si>
  <si>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</si>
  <si>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</si>
  <si>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</si>
  <si>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</si>
  <si>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</si>
  <si>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</si>
  <si>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</si>
  <si>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</si>
  <si>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</si>
  <si>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</si>
  <si>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</si>
  <si>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</si>
  <si>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</si>
  <si>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</si>
  <si>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</si>
  <si>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</si>
  <si>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</si>
  <si>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</si>
  <si>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</si>
  <si>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</si>
  <si>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</si>
  <si>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</si>
  <si>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</si>
  <si>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</si>
  <si>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</si>
  <si>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</si>
  <si>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</si>
  <si>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</si>
  <si>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</si>
  <si>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</si>
  <si>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</si>
  <si>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</si>
  <si>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</si>
  <si>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</si>
  <si>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0201MC12</t>
  </si>
  <si>
    <t>MC12 Javaman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</si>
  <si>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</si>
  <si>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</si>
  <si>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</si>
  <si>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</si>
  <si>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</si>
  <si>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</si>
  <si>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</si>
  <si>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</si>
  <si>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</si>
  <si>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</si>
  <si>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</si>
  <si>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</si>
  <si>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</si>
  <si>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</si>
  <si>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</si>
  <si>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</si>
  <si>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</si>
  <si>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</si>
  <si>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</si>
  <si>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</si>
  <si>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</si>
  <si>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</si>
  <si>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</si>
  <si>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</si>
  <si>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</si>
  <si>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</si>
  <si>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</si>
  <si>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</si>
  <si>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</si>
  <si>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</si>
  <si>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</si>
  <si>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</si>
  <si>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</si>
  <si>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</si>
  <si>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</si>
  <si>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</si>
  <si>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</si>
  <si>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</si>
  <si>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</si>
  <si>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</si>
  <si>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</si>
  <si>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</si>
  <si>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</si>
  <si>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</si>
  <si>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</si>
  <si>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</si>
  <si>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</si>
  <si>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</si>
  <si>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</si>
  <si>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</si>
  <si>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</si>
  <si>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</si>
  <si>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</si>
  <si>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</si>
  <si>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</si>
  <si>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</si>
  <si>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</si>
  <si>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</si>
  <si>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</si>
  <si>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</si>
  <si>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</si>
  <si>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</si>
  <si>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</si>
  <si>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</si>
  <si>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</si>
  <si>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</si>
  <si>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</si>
  <si>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</si>
  <si>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</si>
  <si>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</si>
  <si>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</si>
  <si>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</si>
  <si>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</si>
  <si>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</si>
  <si>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</si>
  <si>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</si>
  <si>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</si>
  <si>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</si>
  <si>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</si>
  <si>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</si>
  <si>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</si>
  <si>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</si>
  <si>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</si>
  <si>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</si>
  <si>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</si>
  <si>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</si>
  <si>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</si>
  <si>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</si>
  <si>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</si>
  <si>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</si>
  <si>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</si>
  <si>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</si>
  <si>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</si>
  <si>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</si>
  <si>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</si>
  <si>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</si>
  <si>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DEFW</t>
  </si>
  <si>
    <t>0303D</t>
  </si>
  <si>
    <t>Joint Urgent Operational Needs Fund</t>
  </si>
  <si>
    <t>Joint Urgent Operational Needs Funds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</si>
  <si>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</si>
  <si>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</si>
  <si>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</si>
  <si>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</si>
  <si>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</si>
  <si>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</si>
  <si>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</si>
  <si>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</si>
  <si>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</si>
  <si>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</si>
  <si>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</si>
  <si>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</si>
  <si>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</si>
  <si>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</si>
  <si>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</si>
  <si>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</si>
  <si>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</si>
  <si>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</si>
  <si>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</si>
  <si>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0144D</t>
  </si>
  <si>
    <t>Mine Resistant Ambush Prot Veh Fund</t>
  </si>
  <si>
    <t>Mine Resistant Ambush Protected Vehicle Program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</si>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</sst>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5" width="16.140625" customWidth="1"/>
    <col min="26" max="26" width="17.140625" customWidth="1"/>
  </cols>
  <sheetData>
    <row r="1" spans="1:2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  <c r="Q1" s="3">
        <f>SUBTOTAL(9,Q3:Q65501)</f>
        <v>105887902</v>
      </c>
      <c r="R1" s="1" t="s">
        <v>0</v>
      </c>
      <c r="S1" s="3">
        <f>SUBTOTAL(9,S3:S65501)</f>
        <v>9587241</v>
      </c>
      <c r="T1" s="1" t="s">
        <v>0</v>
      </c>
      <c r="U1" s="3">
        <f>SUBTOTAL(9,U3:U65501)</f>
        <v>1310</v>
      </c>
      <c r="V1" s="1" t="s">
        <v>0</v>
      </c>
      <c r="W1" s="3">
        <f>SUBTOTAL(9,W3:W65501)</f>
        <v>115476453</v>
      </c>
      <c r="X1" s="1" t="s">
        <v>0</v>
      </c>
      <c r="Y1" s="3">
        <f>SUBTOTAL(9,Y3:Y65501)</f>
        <v>99935226</v>
      </c>
      <c r="Z1" s="1" t="s">
        <v>0</v>
      </c>
    </row>
    <row r="2" spans="1:26" ht="63.7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</row>
    <row r="3" spans="1:2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14572</v>
      </c>
      <c r="P3" s="5">
        <v>2</v>
      </c>
      <c r="Q3" s="5">
        <v>18639</v>
      </c>
      <c r="R3" s="5">
        <v>0</v>
      </c>
      <c r="S3" s="5">
        <v>0</v>
      </c>
      <c r="T3" s="5">
        <v>0</v>
      </c>
      <c r="U3" s="5">
        <v>0</v>
      </c>
      <c r="V3" s="5">
        <v>2</v>
      </c>
      <c r="W3" s="5">
        <v>18639</v>
      </c>
      <c r="X3" s="5">
        <v>1</v>
      </c>
      <c r="Y3" s="5">
        <v>19730</v>
      </c>
      <c r="Z3" s="1" t="s">
        <v>41</v>
      </c>
    </row>
    <row r="4" spans="1:2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4</v>
      </c>
      <c r="Y4" s="5">
        <v>142050</v>
      </c>
      <c r="Z4" s="1" t="s">
        <v>41</v>
      </c>
    </row>
    <row r="5" spans="1:2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0</v>
      </c>
      <c r="O5" s="5">
        <v>550798</v>
      </c>
      <c r="P5" s="5">
        <v>19</v>
      </c>
      <c r="Q5" s="5">
        <v>518088</v>
      </c>
      <c r="R5" s="5">
        <v>0</v>
      </c>
      <c r="S5" s="5">
        <v>0</v>
      </c>
      <c r="T5" s="5">
        <v>0</v>
      </c>
      <c r="U5" s="5">
        <v>0</v>
      </c>
      <c r="V5" s="5">
        <v>19</v>
      </c>
      <c r="W5" s="5">
        <v>518088</v>
      </c>
      <c r="X5" s="5">
        <v>15</v>
      </c>
      <c r="Y5" s="5">
        <v>518460</v>
      </c>
      <c r="Z5" s="1" t="s">
        <v>41</v>
      </c>
    </row>
    <row r="6" spans="1:2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1131</v>
      </c>
      <c r="O6" s="5">
        <v>86062</v>
      </c>
      <c r="P6" s="5">
        <v>234</v>
      </c>
      <c r="Q6" s="5">
        <v>25798</v>
      </c>
      <c r="R6" s="5">
        <v>0</v>
      </c>
      <c r="S6" s="5">
        <v>0</v>
      </c>
      <c r="T6" s="5">
        <v>0</v>
      </c>
      <c r="U6" s="5">
        <v>0</v>
      </c>
      <c r="V6" s="5">
        <v>234</v>
      </c>
      <c r="W6" s="5">
        <v>25798</v>
      </c>
      <c r="X6" s="5">
        <v>0</v>
      </c>
      <c r="Y6" s="5">
        <v>10772</v>
      </c>
      <c r="Z6" s="1" t="s">
        <v>41</v>
      </c>
    </row>
    <row r="7" spans="1:2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38</v>
      </c>
      <c r="L7" s="1" t="s">
        <v>39</v>
      </c>
      <c r="M7" s="1" t="s">
        <v>40</v>
      </c>
      <c r="N7" s="5">
        <v>39</v>
      </c>
      <c r="O7" s="5">
        <v>250415</v>
      </c>
      <c r="P7" s="5">
        <v>34</v>
      </c>
      <c r="Q7" s="5">
        <v>271983</v>
      </c>
      <c r="R7" s="5">
        <v>0</v>
      </c>
      <c r="S7" s="5">
        <v>0</v>
      </c>
      <c r="T7" s="5">
        <v>0</v>
      </c>
      <c r="U7" s="5">
        <v>0</v>
      </c>
      <c r="V7" s="5">
        <v>34</v>
      </c>
      <c r="W7" s="5">
        <v>271983</v>
      </c>
      <c r="X7" s="5">
        <v>10</v>
      </c>
      <c r="Y7" s="5">
        <v>96227</v>
      </c>
      <c r="Z7" s="1" t="s">
        <v>41</v>
      </c>
    </row>
    <row r="8" spans="1:2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27</v>
      </c>
      <c r="O8" s="5">
        <v>560741</v>
      </c>
      <c r="P8" s="5">
        <v>40</v>
      </c>
      <c r="Q8" s="5">
        <v>769879</v>
      </c>
      <c r="R8" s="5">
        <v>0</v>
      </c>
      <c r="S8" s="5">
        <v>0</v>
      </c>
      <c r="T8" s="5">
        <v>0</v>
      </c>
      <c r="U8" s="5">
        <v>0</v>
      </c>
      <c r="V8" s="5">
        <v>40</v>
      </c>
      <c r="W8" s="5">
        <v>769879</v>
      </c>
      <c r="X8" s="5">
        <v>42</v>
      </c>
      <c r="Y8" s="5">
        <v>716176</v>
      </c>
      <c r="Z8" s="1" t="s">
        <v>41</v>
      </c>
    </row>
    <row r="9" spans="1:2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56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59</v>
      </c>
      <c r="L9" s="1" t="s">
        <v>60</v>
      </c>
      <c r="M9" s="1" t="s">
        <v>40</v>
      </c>
      <c r="N9" s="5">
        <v>0</v>
      </c>
      <c r="O9" s="5">
        <v>-160237</v>
      </c>
      <c r="P9" s="5">
        <v>0</v>
      </c>
      <c r="Q9" s="5">
        <v>-192764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-192764</v>
      </c>
      <c r="X9" s="5">
        <v>0</v>
      </c>
      <c r="Y9" s="5">
        <v>-107707</v>
      </c>
      <c r="Z9" s="1" t="s">
        <v>41</v>
      </c>
    </row>
    <row r="10" spans="1:2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61</v>
      </c>
      <c r="G10" s="1" t="s">
        <v>52</v>
      </c>
      <c r="H10" s="1" t="s">
        <v>53</v>
      </c>
      <c r="I10" s="1" t="s">
        <v>57</v>
      </c>
      <c r="J10" s="1" t="s">
        <v>58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192764</v>
      </c>
      <c r="P10" s="5">
        <v>0</v>
      </c>
      <c r="Q10" s="5">
        <v>107707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107707</v>
      </c>
      <c r="X10" s="5">
        <v>0</v>
      </c>
      <c r="Y10" s="5">
        <v>150931</v>
      </c>
      <c r="Z10" s="1" t="s">
        <v>41</v>
      </c>
    </row>
    <row r="11" spans="1:2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52</v>
      </c>
      <c r="H11" s="1" t="s">
        <v>53</v>
      </c>
      <c r="I11" s="1" t="s">
        <v>65</v>
      </c>
      <c r="J11" s="1" t="s">
        <v>66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0</v>
      </c>
      <c r="P11" s="5">
        <v>8</v>
      </c>
      <c r="Q11" s="5">
        <v>258256</v>
      </c>
      <c r="R11" s="5">
        <v>2</v>
      </c>
      <c r="S11" s="5">
        <v>71000</v>
      </c>
      <c r="T11" s="5">
        <v>0</v>
      </c>
      <c r="U11" s="5">
        <v>0</v>
      </c>
      <c r="V11" s="5">
        <v>10</v>
      </c>
      <c r="W11" s="5">
        <v>329256</v>
      </c>
      <c r="X11" s="5">
        <v>0</v>
      </c>
      <c r="Y11" s="5">
        <v>146121</v>
      </c>
      <c r="Z11" s="1" t="s">
        <v>41</v>
      </c>
    </row>
    <row r="12" spans="1:2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64</v>
      </c>
      <c r="G12" s="1" t="s">
        <v>52</v>
      </c>
      <c r="H12" s="1" t="s">
        <v>53</v>
      </c>
      <c r="I12" s="1" t="s">
        <v>65</v>
      </c>
      <c r="J12" s="1" t="s">
        <v>66</v>
      </c>
      <c r="K12" s="1" t="s">
        <v>59</v>
      </c>
      <c r="L12" s="1" t="s">
        <v>60</v>
      </c>
      <c r="M12" s="1" t="s">
        <v>40</v>
      </c>
      <c r="N12" s="5">
        <v>0</v>
      </c>
      <c r="O12" s="5">
        <v>0</v>
      </c>
      <c r="P12" s="5">
        <v>0</v>
      </c>
      <c r="Q12" s="5">
        <v>-104263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-104263</v>
      </c>
      <c r="X12" s="5">
        <v>0</v>
      </c>
      <c r="Y12" s="5">
        <v>-146121</v>
      </c>
      <c r="Z12" s="1" t="s">
        <v>41</v>
      </c>
    </row>
    <row r="13" spans="1:2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67</v>
      </c>
      <c r="G13" s="1" t="s">
        <v>52</v>
      </c>
      <c r="H13" s="1" t="s">
        <v>53</v>
      </c>
      <c r="I13" s="1" t="s">
        <v>65</v>
      </c>
      <c r="J13" s="1" t="s">
        <v>66</v>
      </c>
      <c r="K13" s="1" t="s">
        <v>62</v>
      </c>
      <c r="L13" s="1" t="s">
        <v>63</v>
      </c>
      <c r="M13" s="1" t="s">
        <v>40</v>
      </c>
      <c r="N13" s="5">
        <v>0</v>
      </c>
      <c r="O13" s="5">
        <v>84264</v>
      </c>
      <c r="P13" s="5">
        <v>0</v>
      </c>
      <c r="Q13" s="5">
        <v>146121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146121</v>
      </c>
      <c r="X13" s="5">
        <v>0</v>
      </c>
      <c r="Y13" s="5">
        <v>0</v>
      </c>
      <c r="Z13" s="1" t="s">
        <v>41</v>
      </c>
    </row>
    <row r="14" spans="1:2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68</v>
      </c>
      <c r="G14" s="1" t="s">
        <v>52</v>
      </c>
      <c r="H14" s="1" t="s">
        <v>53</v>
      </c>
      <c r="I14" s="1" t="s">
        <v>69</v>
      </c>
      <c r="J14" s="1" t="s">
        <v>70</v>
      </c>
      <c r="K14" s="1" t="s">
        <v>38</v>
      </c>
      <c r="L14" s="1" t="s">
        <v>39</v>
      </c>
      <c r="M14" s="1" t="s">
        <v>40</v>
      </c>
      <c r="N14" s="5">
        <v>1</v>
      </c>
      <c r="O14" s="5">
        <v>112800</v>
      </c>
      <c r="P14" s="5">
        <v>0</v>
      </c>
      <c r="Q14" s="5">
        <v>0</v>
      </c>
      <c r="R14" s="5">
        <v>16</v>
      </c>
      <c r="S14" s="5">
        <v>183900</v>
      </c>
      <c r="T14" s="5">
        <v>0</v>
      </c>
      <c r="U14" s="5">
        <v>0</v>
      </c>
      <c r="V14" s="5">
        <v>16</v>
      </c>
      <c r="W14" s="5">
        <v>183900</v>
      </c>
      <c r="X14" s="5">
        <v>0</v>
      </c>
      <c r="Y14" s="5">
        <v>0</v>
      </c>
      <c r="Z14" s="1" t="s">
        <v>41</v>
      </c>
    </row>
    <row r="15" spans="1:2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71</v>
      </c>
      <c r="G15" s="1" t="s">
        <v>52</v>
      </c>
      <c r="H15" s="1" t="s">
        <v>53</v>
      </c>
      <c r="I15" s="1" t="s">
        <v>72</v>
      </c>
      <c r="J15" s="1" t="s">
        <v>73</v>
      </c>
      <c r="K15" s="1" t="s">
        <v>38</v>
      </c>
      <c r="L15" s="1" t="s">
        <v>39</v>
      </c>
      <c r="M15" s="1" t="s">
        <v>40</v>
      </c>
      <c r="N15" s="5">
        <v>89</v>
      </c>
      <c r="O15" s="5">
        <v>1597728</v>
      </c>
      <c r="P15" s="5">
        <v>59</v>
      </c>
      <c r="Q15" s="5">
        <v>1304979</v>
      </c>
      <c r="R15" s="5">
        <v>0</v>
      </c>
      <c r="S15" s="5">
        <v>0</v>
      </c>
      <c r="T15" s="5">
        <v>0</v>
      </c>
      <c r="U15" s="5">
        <v>0</v>
      </c>
      <c r="V15" s="5">
        <v>59</v>
      </c>
      <c r="W15" s="5">
        <v>1304979</v>
      </c>
      <c r="X15" s="5">
        <v>65</v>
      </c>
      <c r="Y15" s="5">
        <v>1155187</v>
      </c>
      <c r="Z15" s="1" t="s">
        <v>41</v>
      </c>
    </row>
    <row r="16" spans="1:2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71</v>
      </c>
      <c r="G16" s="1" t="s">
        <v>52</v>
      </c>
      <c r="H16" s="1" t="s">
        <v>53</v>
      </c>
      <c r="I16" s="1" t="s">
        <v>72</v>
      </c>
      <c r="J16" s="1" t="s">
        <v>73</v>
      </c>
      <c r="K16" s="1" t="s">
        <v>59</v>
      </c>
      <c r="L16" s="1" t="s">
        <v>60</v>
      </c>
      <c r="M16" s="1" t="s">
        <v>40</v>
      </c>
      <c r="N16" s="5">
        <v>0</v>
      </c>
      <c r="O16" s="5">
        <v>-99962</v>
      </c>
      <c r="P16" s="5">
        <v>0</v>
      </c>
      <c r="Q16" s="5">
        <v>-197892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-197892</v>
      </c>
      <c r="X16" s="5">
        <v>0</v>
      </c>
      <c r="Y16" s="5">
        <v>-108211</v>
      </c>
      <c r="Z16" s="1" t="s">
        <v>41</v>
      </c>
    </row>
    <row r="17" spans="1:2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74</v>
      </c>
      <c r="G17" s="1" t="s">
        <v>52</v>
      </c>
      <c r="H17" s="1" t="s">
        <v>53</v>
      </c>
      <c r="I17" s="1" t="s">
        <v>72</v>
      </c>
      <c r="J17" s="1" t="s">
        <v>73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199781</v>
      </c>
      <c r="P17" s="5">
        <v>0</v>
      </c>
      <c r="Q17" s="5">
        <v>115113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115113</v>
      </c>
      <c r="X17" s="5">
        <v>0</v>
      </c>
      <c r="Y17" s="5">
        <v>116001</v>
      </c>
      <c r="Z17" s="1" t="s">
        <v>41</v>
      </c>
    </row>
    <row r="18" spans="1:26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75</v>
      </c>
      <c r="G18" s="1" t="s">
        <v>52</v>
      </c>
      <c r="H18" s="1" t="s">
        <v>53</v>
      </c>
      <c r="I18" s="1" t="s">
        <v>76</v>
      </c>
      <c r="J18" s="1" t="s">
        <v>77</v>
      </c>
      <c r="K18" s="1" t="s">
        <v>38</v>
      </c>
      <c r="L18" s="1" t="s">
        <v>39</v>
      </c>
      <c r="M18" s="1" t="s">
        <v>40</v>
      </c>
      <c r="N18" s="5">
        <v>45</v>
      </c>
      <c r="O18" s="5">
        <v>1305718</v>
      </c>
      <c r="P18" s="5">
        <v>38</v>
      </c>
      <c r="Q18" s="5">
        <v>1196992</v>
      </c>
      <c r="R18" s="5">
        <v>6</v>
      </c>
      <c r="S18" s="5">
        <v>231300</v>
      </c>
      <c r="T18" s="5">
        <v>0</v>
      </c>
      <c r="U18" s="5">
        <v>0</v>
      </c>
      <c r="V18" s="5">
        <v>44</v>
      </c>
      <c r="W18" s="5">
        <v>1428292</v>
      </c>
      <c r="X18" s="5">
        <v>28</v>
      </c>
      <c r="Y18" s="5">
        <v>884996</v>
      </c>
      <c r="Z18" s="1" t="s">
        <v>41</v>
      </c>
    </row>
    <row r="19" spans="1:26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75</v>
      </c>
      <c r="G19" s="1" t="s">
        <v>52</v>
      </c>
      <c r="H19" s="1" t="s">
        <v>53</v>
      </c>
      <c r="I19" s="1" t="s">
        <v>76</v>
      </c>
      <c r="J19" s="1" t="s">
        <v>77</v>
      </c>
      <c r="K19" s="1" t="s">
        <v>59</v>
      </c>
      <c r="L19" s="1" t="s">
        <v>60</v>
      </c>
      <c r="M19" s="1" t="s">
        <v>40</v>
      </c>
      <c r="N19" s="5">
        <v>0</v>
      </c>
      <c r="O19" s="5">
        <v>-66358</v>
      </c>
      <c r="P19" s="5">
        <v>0</v>
      </c>
      <c r="Q19" s="5">
        <v>-120956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-120956</v>
      </c>
      <c r="X19" s="5">
        <v>0</v>
      </c>
      <c r="Y19" s="5">
        <v>-83346</v>
      </c>
      <c r="Z19" s="1" t="s">
        <v>41</v>
      </c>
    </row>
    <row r="20" spans="1:26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78</v>
      </c>
      <c r="G20" s="1" t="s">
        <v>52</v>
      </c>
      <c r="H20" s="1" t="s">
        <v>53</v>
      </c>
      <c r="I20" s="1" t="s">
        <v>76</v>
      </c>
      <c r="J20" s="1" t="s">
        <v>77</v>
      </c>
      <c r="K20" s="1" t="s">
        <v>62</v>
      </c>
      <c r="L20" s="1" t="s">
        <v>63</v>
      </c>
      <c r="M20" s="1" t="s">
        <v>40</v>
      </c>
      <c r="N20" s="5">
        <v>0</v>
      </c>
      <c r="O20" s="5">
        <v>120956</v>
      </c>
      <c r="P20" s="5">
        <v>0</v>
      </c>
      <c r="Q20" s="5">
        <v>83346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83346</v>
      </c>
      <c r="X20" s="5">
        <v>0</v>
      </c>
      <c r="Y20" s="5">
        <v>98376</v>
      </c>
      <c r="Z20" s="1" t="s">
        <v>41</v>
      </c>
    </row>
    <row r="21" spans="1:2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81</v>
      </c>
      <c r="G21" s="1" t="s">
        <v>34</v>
      </c>
      <c r="H21" s="1" t="s">
        <v>80</v>
      </c>
      <c r="I21" s="1" t="s">
        <v>82</v>
      </c>
      <c r="J21" s="1" t="s">
        <v>83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146983</v>
      </c>
      <c r="P21" s="5">
        <v>0</v>
      </c>
      <c r="Q21" s="5">
        <v>231508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231508</v>
      </c>
      <c r="X21" s="5">
        <v>0</v>
      </c>
      <c r="Y21" s="5">
        <v>97781</v>
      </c>
      <c r="Z21" s="1" t="s">
        <v>41</v>
      </c>
    </row>
    <row r="22" spans="1:2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84</v>
      </c>
      <c r="G22" s="1" t="s">
        <v>34</v>
      </c>
      <c r="H22" s="1" t="s">
        <v>80</v>
      </c>
      <c r="I22" s="1" t="s">
        <v>85</v>
      </c>
      <c r="J22" s="1" t="s">
        <v>86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27575</v>
      </c>
      <c r="P22" s="5">
        <v>0</v>
      </c>
      <c r="Q22" s="5">
        <v>16272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16272</v>
      </c>
      <c r="X22" s="5">
        <v>0</v>
      </c>
      <c r="Y22" s="5">
        <v>10262</v>
      </c>
      <c r="Z22" s="1" t="s">
        <v>41</v>
      </c>
    </row>
    <row r="23" spans="1:2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87</v>
      </c>
      <c r="G23" s="1" t="s">
        <v>34</v>
      </c>
      <c r="H23" s="1" t="s">
        <v>80</v>
      </c>
      <c r="I23" s="1" t="s">
        <v>88</v>
      </c>
      <c r="J23" s="1" t="s">
        <v>89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61162</v>
      </c>
      <c r="P23" s="5">
        <v>0</v>
      </c>
      <c r="Q23" s="5">
        <v>4294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4294</v>
      </c>
      <c r="X23" s="5">
        <v>0</v>
      </c>
      <c r="Y23" s="5">
        <v>12467</v>
      </c>
      <c r="Z23" s="1" t="s">
        <v>41</v>
      </c>
    </row>
    <row r="24" spans="1:2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90</v>
      </c>
      <c r="G24" s="1" t="s">
        <v>34</v>
      </c>
      <c r="H24" s="1" t="s">
        <v>80</v>
      </c>
      <c r="I24" s="1" t="s">
        <v>91</v>
      </c>
      <c r="J24" s="1" t="s">
        <v>92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329929</v>
      </c>
      <c r="P24" s="5">
        <v>0</v>
      </c>
      <c r="Q24" s="5">
        <v>178805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178805</v>
      </c>
      <c r="X24" s="5">
        <v>0</v>
      </c>
      <c r="Y24" s="5">
        <v>53559</v>
      </c>
      <c r="Z24" s="1" t="s">
        <v>41</v>
      </c>
    </row>
    <row r="25" spans="1:2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93</v>
      </c>
      <c r="G25" s="1" t="s">
        <v>34</v>
      </c>
      <c r="H25" s="1" t="s">
        <v>80</v>
      </c>
      <c r="I25" s="1" t="s">
        <v>94</v>
      </c>
      <c r="J25" s="1" t="s">
        <v>95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69012</v>
      </c>
      <c r="P25" s="5">
        <v>0</v>
      </c>
      <c r="Q25" s="5">
        <v>39135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39135</v>
      </c>
      <c r="X25" s="5">
        <v>0</v>
      </c>
      <c r="Y25" s="5">
        <v>149764</v>
      </c>
      <c r="Z25" s="1" t="s">
        <v>41</v>
      </c>
    </row>
    <row r="26" spans="1:2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96</v>
      </c>
      <c r="G26" s="1" t="s">
        <v>34</v>
      </c>
      <c r="H26" s="1" t="s">
        <v>80</v>
      </c>
      <c r="I26" s="1" t="s">
        <v>97</v>
      </c>
      <c r="J26" s="1" t="s">
        <v>98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12107</v>
      </c>
      <c r="P26" s="5">
        <v>0</v>
      </c>
      <c r="Q26" s="5">
        <v>24842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24842</v>
      </c>
      <c r="X26" s="5">
        <v>0</v>
      </c>
      <c r="Y26" s="5">
        <v>17500</v>
      </c>
      <c r="Z26" s="1" t="s">
        <v>41</v>
      </c>
    </row>
    <row r="27" spans="1:2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99</v>
      </c>
      <c r="G27" s="1" t="s">
        <v>34</v>
      </c>
      <c r="H27" s="1" t="s">
        <v>80</v>
      </c>
      <c r="I27" s="1" t="s">
        <v>100</v>
      </c>
      <c r="J27" s="1" t="s">
        <v>101</v>
      </c>
      <c r="K27" s="1" t="s">
        <v>38</v>
      </c>
      <c r="L27" s="1" t="s">
        <v>39</v>
      </c>
      <c r="M27" s="1" t="s">
        <v>40</v>
      </c>
      <c r="N27" s="5">
        <v>97</v>
      </c>
      <c r="O27" s="5">
        <v>74745</v>
      </c>
      <c r="P27" s="5">
        <v>0</v>
      </c>
      <c r="Q27" s="5">
        <v>73804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73804</v>
      </c>
      <c r="X27" s="5">
        <v>167</v>
      </c>
      <c r="Y27" s="5">
        <v>74095</v>
      </c>
      <c r="Z27" s="1" t="s">
        <v>41</v>
      </c>
    </row>
    <row r="28" spans="1:2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102</v>
      </c>
      <c r="G28" s="1" t="s">
        <v>34</v>
      </c>
      <c r="H28" s="1" t="s">
        <v>80</v>
      </c>
      <c r="I28" s="1" t="s">
        <v>103</v>
      </c>
      <c r="J28" s="1" t="s">
        <v>104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92552</v>
      </c>
      <c r="P28" s="5">
        <v>0</v>
      </c>
      <c r="Q28" s="5">
        <v>192484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192484</v>
      </c>
      <c r="X28" s="5">
        <v>3</v>
      </c>
      <c r="Y28" s="5">
        <v>184044</v>
      </c>
      <c r="Z28" s="1" t="s">
        <v>41</v>
      </c>
    </row>
    <row r="29" spans="1:2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105</v>
      </c>
      <c r="G29" s="1" t="s">
        <v>34</v>
      </c>
      <c r="H29" s="1" t="s">
        <v>80</v>
      </c>
      <c r="I29" s="1" t="s">
        <v>106</v>
      </c>
      <c r="J29" s="1" t="s">
        <v>107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118432</v>
      </c>
      <c r="P29" s="5">
        <v>0</v>
      </c>
      <c r="Q29" s="5">
        <v>190789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190789</v>
      </c>
      <c r="X29" s="5">
        <v>0</v>
      </c>
      <c r="Y29" s="5">
        <v>152569</v>
      </c>
      <c r="Z29" s="1" t="s">
        <v>41</v>
      </c>
    </row>
    <row r="30" spans="1:26">
      <c r="A30" s="1" t="s">
        <v>28</v>
      </c>
      <c r="B30" s="1" t="s">
        <v>29</v>
      </c>
      <c r="C30" s="1" t="s">
        <v>30</v>
      </c>
      <c r="D30" s="1" t="s">
        <v>79</v>
      </c>
      <c r="E30" s="1" t="s">
        <v>80</v>
      </c>
      <c r="F30" s="1" t="s">
        <v>108</v>
      </c>
      <c r="G30" s="1" t="s">
        <v>34</v>
      </c>
      <c r="H30" s="1" t="s">
        <v>80</v>
      </c>
      <c r="I30" s="1" t="s">
        <v>109</v>
      </c>
      <c r="J30" s="1" t="s">
        <v>110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117855</v>
      </c>
      <c r="P30" s="5">
        <v>0</v>
      </c>
      <c r="Q30" s="5">
        <v>133191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133191</v>
      </c>
      <c r="X30" s="5">
        <v>0</v>
      </c>
      <c r="Y30" s="5">
        <v>92779</v>
      </c>
      <c r="Z30" s="1" t="s">
        <v>41</v>
      </c>
    </row>
    <row r="31" spans="1:26">
      <c r="A31" s="1" t="s">
        <v>28</v>
      </c>
      <c r="B31" s="1" t="s">
        <v>29</v>
      </c>
      <c r="C31" s="1" t="s">
        <v>30</v>
      </c>
      <c r="D31" s="1" t="s">
        <v>79</v>
      </c>
      <c r="E31" s="1" t="s">
        <v>80</v>
      </c>
      <c r="F31" s="1" t="s">
        <v>111</v>
      </c>
      <c r="G31" s="1" t="s">
        <v>34</v>
      </c>
      <c r="H31" s="1" t="s">
        <v>80</v>
      </c>
      <c r="I31" s="1" t="s">
        <v>112</v>
      </c>
      <c r="J31" s="1" t="s">
        <v>113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69220</v>
      </c>
      <c r="P31" s="5">
        <v>0</v>
      </c>
      <c r="Q31" s="5">
        <v>87280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87280</v>
      </c>
      <c r="X31" s="5">
        <v>0</v>
      </c>
      <c r="Y31" s="5">
        <v>65613</v>
      </c>
      <c r="Z31" s="1" t="s">
        <v>41</v>
      </c>
    </row>
    <row r="32" spans="1:26">
      <c r="A32" s="1" t="s">
        <v>28</v>
      </c>
      <c r="B32" s="1" t="s">
        <v>29</v>
      </c>
      <c r="C32" s="1" t="s">
        <v>30</v>
      </c>
      <c r="D32" s="1" t="s">
        <v>79</v>
      </c>
      <c r="E32" s="1" t="s">
        <v>80</v>
      </c>
      <c r="F32" s="1" t="s">
        <v>114</v>
      </c>
      <c r="G32" s="1" t="s">
        <v>34</v>
      </c>
      <c r="H32" s="1" t="s">
        <v>80</v>
      </c>
      <c r="I32" s="1" t="s">
        <v>115</v>
      </c>
      <c r="J32" s="1" t="s">
        <v>116</v>
      </c>
      <c r="K32" s="1" t="s">
        <v>38</v>
      </c>
      <c r="L32" s="1" t="s">
        <v>39</v>
      </c>
      <c r="M32" s="1" t="s">
        <v>40</v>
      </c>
      <c r="N32" s="5">
        <v>4</v>
      </c>
      <c r="O32" s="5">
        <v>165139</v>
      </c>
      <c r="P32" s="5">
        <v>0</v>
      </c>
      <c r="Q32" s="5">
        <v>104339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104339</v>
      </c>
      <c r="X32" s="5">
        <v>0</v>
      </c>
      <c r="Y32" s="5">
        <v>121902</v>
      </c>
      <c r="Z32" s="1" t="s">
        <v>41</v>
      </c>
    </row>
    <row r="33" spans="1:2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119</v>
      </c>
      <c r="G33" s="1" t="s">
        <v>34</v>
      </c>
      <c r="H33" s="1" t="s">
        <v>120</v>
      </c>
      <c r="I33" s="1" t="s">
        <v>121</v>
      </c>
      <c r="J33" s="1" t="s">
        <v>122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35993</v>
      </c>
      <c r="P33" s="5">
        <v>0</v>
      </c>
      <c r="Q33" s="5">
        <v>34037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34037</v>
      </c>
      <c r="X33" s="5">
        <v>0</v>
      </c>
      <c r="Y33" s="5">
        <v>47610</v>
      </c>
      <c r="Z33" s="1" t="s">
        <v>41</v>
      </c>
    </row>
    <row r="34" spans="1:2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123</v>
      </c>
      <c r="G34" s="1" t="s">
        <v>34</v>
      </c>
      <c r="H34" s="1" t="s">
        <v>120</v>
      </c>
      <c r="I34" s="1" t="s">
        <v>124</v>
      </c>
      <c r="J34" s="1" t="s">
        <v>125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5700</v>
      </c>
      <c r="Z34" s="1" t="s">
        <v>41</v>
      </c>
    </row>
    <row r="35" spans="1:2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126</v>
      </c>
      <c r="G35" s="1" t="s">
        <v>34</v>
      </c>
      <c r="H35" s="1" t="s">
        <v>120</v>
      </c>
      <c r="I35" s="1" t="s">
        <v>127</v>
      </c>
      <c r="J35" s="1" t="s">
        <v>128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104251</v>
      </c>
      <c r="P35" s="5">
        <v>0</v>
      </c>
      <c r="Q35" s="5">
        <v>127751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127751</v>
      </c>
      <c r="X35" s="5">
        <v>0</v>
      </c>
      <c r="Y35" s="5">
        <v>126869</v>
      </c>
      <c r="Z35" s="1" t="s">
        <v>41</v>
      </c>
    </row>
    <row r="36" spans="1:2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129</v>
      </c>
      <c r="G36" s="1" t="s">
        <v>130</v>
      </c>
      <c r="H36" s="1" t="s">
        <v>131</v>
      </c>
      <c r="I36" s="1" t="s">
        <v>132</v>
      </c>
      <c r="J36" s="1" t="s">
        <v>133</v>
      </c>
      <c r="K36" s="1" t="s">
        <v>38</v>
      </c>
      <c r="L36" s="1" t="s">
        <v>39</v>
      </c>
      <c r="M36" s="1" t="s">
        <v>40</v>
      </c>
      <c r="N36" s="5">
        <v>568</v>
      </c>
      <c r="O36" s="5">
        <v>4840</v>
      </c>
      <c r="P36" s="5">
        <v>0</v>
      </c>
      <c r="Q36" s="5">
        <v>4886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4886</v>
      </c>
      <c r="X36" s="5">
        <v>705</v>
      </c>
      <c r="Y36" s="5">
        <v>6809</v>
      </c>
      <c r="Z36" s="1" t="s">
        <v>41</v>
      </c>
    </row>
    <row r="37" spans="1:2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134</v>
      </c>
      <c r="G37" s="1" t="s">
        <v>130</v>
      </c>
      <c r="H37" s="1" t="s">
        <v>131</v>
      </c>
      <c r="I37" s="1" t="s">
        <v>135</v>
      </c>
      <c r="J37" s="1" t="s">
        <v>136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114517</v>
      </c>
      <c r="P37" s="5">
        <v>0</v>
      </c>
      <c r="Q37" s="5">
        <v>82511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82511</v>
      </c>
      <c r="X37" s="5">
        <v>0</v>
      </c>
      <c r="Y37" s="5">
        <v>65397</v>
      </c>
      <c r="Z37" s="1" t="s">
        <v>41</v>
      </c>
    </row>
    <row r="38" spans="1:26">
      <c r="A38" s="1" t="s">
        <v>28</v>
      </c>
      <c r="B38" s="1" t="s">
        <v>29</v>
      </c>
      <c r="C38" s="1" t="s">
        <v>30</v>
      </c>
      <c r="D38" s="1" t="s">
        <v>117</v>
      </c>
      <c r="E38" s="1" t="s">
        <v>118</v>
      </c>
      <c r="F38" s="1" t="s">
        <v>137</v>
      </c>
      <c r="G38" s="1" t="s">
        <v>130</v>
      </c>
      <c r="H38" s="1" t="s">
        <v>131</v>
      </c>
      <c r="I38" s="1" t="s">
        <v>138</v>
      </c>
      <c r="J38" s="1" t="s">
        <v>139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62746</v>
      </c>
      <c r="P38" s="5">
        <v>0</v>
      </c>
      <c r="Q38" s="5">
        <v>77381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77381</v>
      </c>
      <c r="X38" s="5">
        <v>0</v>
      </c>
      <c r="Y38" s="5">
        <v>45841</v>
      </c>
      <c r="Z38" s="1" t="s">
        <v>41</v>
      </c>
    </row>
    <row r="39" spans="1:26">
      <c r="A39" s="1" t="s">
        <v>28</v>
      </c>
      <c r="B39" s="1" t="s">
        <v>29</v>
      </c>
      <c r="C39" s="1" t="s">
        <v>30</v>
      </c>
      <c r="D39" s="1" t="s">
        <v>117</v>
      </c>
      <c r="E39" s="1" t="s">
        <v>118</v>
      </c>
      <c r="F39" s="1" t="s">
        <v>140</v>
      </c>
      <c r="G39" s="1" t="s">
        <v>130</v>
      </c>
      <c r="H39" s="1" t="s">
        <v>131</v>
      </c>
      <c r="I39" s="1" t="s">
        <v>141</v>
      </c>
      <c r="J39" s="1" t="s">
        <v>142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114844</v>
      </c>
      <c r="P39" s="5">
        <v>0</v>
      </c>
      <c r="Q39" s="5">
        <v>47235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47235</v>
      </c>
      <c r="X39" s="5">
        <v>0</v>
      </c>
      <c r="Y39" s="5">
        <v>79692</v>
      </c>
      <c r="Z39" s="1" t="s">
        <v>41</v>
      </c>
    </row>
    <row r="40" spans="1:26">
      <c r="A40" s="1" t="s">
        <v>28</v>
      </c>
      <c r="B40" s="1" t="s">
        <v>29</v>
      </c>
      <c r="C40" s="1" t="s">
        <v>30</v>
      </c>
      <c r="D40" s="1" t="s">
        <v>117</v>
      </c>
      <c r="E40" s="1" t="s">
        <v>118</v>
      </c>
      <c r="F40" s="1" t="s">
        <v>143</v>
      </c>
      <c r="G40" s="1" t="s">
        <v>130</v>
      </c>
      <c r="H40" s="1" t="s">
        <v>131</v>
      </c>
      <c r="I40" s="1" t="s">
        <v>144</v>
      </c>
      <c r="J40" s="1" t="s">
        <v>145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1593</v>
      </c>
      <c r="P40" s="5">
        <v>0</v>
      </c>
      <c r="Q40" s="5">
        <v>1643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1643</v>
      </c>
      <c r="X40" s="5">
        <v>0</v>
      </c>
      <c r="Y40" s="5">
        <v>1615</v>
      </c>
      <c r="Z40" s="1" t="s">
        <v>41</v>
      </c>
    </row>
    <row r="41" spans="1:26">
      <c r="A41" s="1" t="s">
        <v>28</v>
      </c>
      <c r="B41" s="1" t="s">
        <v>29</v>
      </c>
      <c r="C41" s="1" t="s">
        <v>30</v>
      </c>
      <c r="D41" s="1" t="s">
        <v>117</v>
      </c>
      <c r="E41" s="1" t="s">
        <v>118</v>
      </c>
      <c r="F41" s="1" t="s">
        <v>146</v>
      </c>
      <c r="G41" s="1" t="s">
        <v>130</v>
      </c>
      <c r="H41" s="1" t="s">
        <v>131</v>
      </c>
      <c r="I41" s="1" t="s">
        <v>147</v>
      </c>
      <c r="J41" s="1" t="s">
        <v>148</v>
      </c>
      <c r="K41" s="1" t="s">
        <v>38</v>
      </c>
      <c r="L41" s="1" t="s">
        <v>39</v>
      </c>
      <c r="M41" s="1" t="s">
        <v>40</v>
      </c>
      <c r="N41" s="5">
        <v>449</v>
      </c>
      <c r="O41" s="5">
        <v>2878</v>
      </c>
      <c r="P41" s="5">
        <v>0</v>
      </c>
      <c r="Q41" s="5">
        <v>516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516</v>
      </c>
      <c r="X41" s="5">
        <v>0</v>
      </c>
      <c r="Y41" s="5">
        <v>2877</v>
      </c>
      <c r="Z41" s="1" t="s">
        <v>41</v>
      </c>
    </row>
    <row r="42" spans="1:26">
      <c r="A42" s="1" t="s">
        <v>28</v>
      </c>
      <c r="B42" s="1" t="s">
        <v>29</v>
      </c>
      <c r="C42" s="1" t="s">
        <v>30</v>
      </c>
      <c r="D42" s="1" t="s">
        <v>52</v>
      </c>
      <c r="E42" s="1" t="s">
        <v>149</v>
      </c>
      <c r="F42" s="1" t="s">
        <v>150</v>
      </c>
      <c r="G42" s="1" t="s">
        <v>151</v>
      </c>
      <c r="H42" s="1" t="s">
        <v>149</v>
      </c>
      <c r="I42" s="1" t="s">
        <v>152</v>
      </c>
      <c r="J42" s="1" t="s">
        <v>153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0</v>
      </c>
      <c r="P42" s="5">
        <v>0</v>
      </c>
      <c r="Q42" s="5">
        <v>-482221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-482221</v>
      </c>
      <c r="X42" s="5">
        <v>0</v>
      </c>
      <c r="Y42" s="5">
        <v>0</v>
      </c>
      <c r="Z42" s="1" t="s">
        <v>41</v>
      </c>
    </row>
    <row r="43" spans="1:2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33</v>
      </c>
      <c r="G43" s="1" t="s">
        <v>34</v>
      </c>
      <c r="H43" s="1" t="s">
        <v>157</v>
      </c>
      <c r="I43" s="1" t="s">
        <v>158</v>
      </c>
      <c r="J43" s="1" t="s">
        <v>159</v>
      </c>
      <c r="K43" s="1" t="s">
        <v>38</v>
      </c>
      <c r="L43" s="1" t="s">
        <v>39</v>
      </c>
      <c r="M43" s="1" t="s">
        <v>40</v>
      </c>
      <c r="N43" s="5">
        <v>84</v>
      </c>
      <c r="O43" s="5">
        <v>662231</v>
      </c>
      <c r="P43" s="5">
        <v>84</v>
      </c>
      <c r="Q43" s="5">
        <v>646590</v>
      </c>
      <c r="R43" s="5">
        <v>0</v>
      </c>
      <c r="S43" s="5">
        <v>0</v>
      </c>
      <c r="T43" s="5">
        <v>0</v>
      </c>
      <c r="U43" s="5">
        <v>0</v>
      </c>
      <c r="V43" s="5">
        <v>84</v>
      </c>
      <c r="W43" s="5">
        <v>646590</v>
      </c>
      <c r="X43" s="5">
        <v>0</v>
      </c>
      <c r="Y43" s="5">
        <v>0</v>
      </c>
      <c r="Z43" s="1" t="s">
        <v>41</v>
      </c>
    </row>
    <row r="44" spans="1:2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42</v>
      </c>
      <c r="G44" s="1" t="s">
        <v>34</v>
      </c>
      <c r="H44" s="1" t="s">
        <v>157</v>
      </c>
      <c r="I44" s="1" t="s">
        <v>160</v>
      </c>
      <c r="J44" s="1" t="s">
        <v>161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74953</v>
      </c>
      <c r="P44" s="5">
        <v>0</v>
      </c>
      <c r="Q44" s="5">
        <v>12850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12850</v>
      </c>
      <c r="X44" s="5">
        <v>56</v>
      </c>
      <c r="Y44" s="5">
        <v>540401</v>
      </c>
      <c r="Z44" s="1" t="s">
        <v>41</v>
      </c>
    </row>
    <row r="45" spans="1:2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45</v>
      </c>
      <c r="G45" s="1" t="s">
        <v>52</v>
      </c>
      <c r="H45" s="1" t="s">
        <v>162</v>
      </c>
      <c r="I45" s="1" t="s">
        <v>163</v>
      </c>
      <c r="J45" s="1" t="s">
        <v>164</v>
      </c>
      <c r="K45" s="1" t="s">
        <v>38</v>
      </c>
      <c r="L45" s="1" t="s">
        <v>39</v>
      </c>
      <c r="M45" s="1" t="s">
        <v>40</v>
      </c>
      <c r="N45" s="5">
        <v>907</v>
      </c>
      <c r="O45" s="5">
        <v>108966</v>
      </c>
      <c r="P45" s="5">
        <v>0</v>
      </c>
      <c r="Q45" s="5">
        <v>1401</v>
      </c>
      <c r="R45" s="5">
        <v>161</v>
      </c>
      <c r="S45" s="5">
        <v>29100</v>
      </c>
      <c r="T45" s="5">
        <v>0</v>
      </c>
      <c r="U45" s="5">
        <v>0</v>
      </c>
      <c r="V45" s="5">
        <v>161</v>
      </c>
      <c r="W45" s="5">
        <v>30501</v>
      </c>
      <c r="X45" s="5">
        <v>0</v>
      </c>
      <c r="Y45" s="5">
        <v>4464</v>
      </c>
      <c r="Z45" s="1" t="s">
        <v>41</v>
      </c>
    </row>
    <row r="46" spans="1:2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48</v>
      </c>
      <c r="G46" s="1" t="s">
        <v>130</v>
      </c>
      <c r="H46" s="1" t="s">
        <v>165</v>
      </c>
      <c r="I46" s="1" t="s">
        <v>166</v>
      </c>
      <c r="J46" s="1" t="s">
        <v>167</v>
      </c>
      <c r="K46" s="1" t="s">
        <v>38</v>
      </c>
      <c r="L46" s="1" t="s">
        <v>39</v>
      </c>
      <c r="M46" s="1" t="s">
        <v>40</v>
      </c>
      <c r="N46" s="5">
        <v>710</v>
      </c>
      <c r="O46" s="5">
        <v>172502</v>
      </c>
      <c r="P46" s="5">
        <v>400</v>
      </c>
      <c r="Q46" s="5">
        <v>81121</v>
      </c>
      <c r="R46" s="5">
        <v>0</v>
      </c>
      <c r="S46" s="5">
        <v>0</v>
      </c>
      <c r="T46" s="5">
        <v>0</v>
      </c>
      <c r="U46" s="5">
        <v>0</v>
      </c>
      <c r="V46" s="5">
        <v>400</v>
      </c>
      <c r="W46" s="5">
        <v>81121</v>
      </c>
      <c r="X46" s="5">
        <v>449</v>
      </c>
      <c r="Y46" s="5">
        <v>110510</v>
      </c>
      <c r="Z46" s="1" t="s">
        <v>41</v>
      </c>
    </row>
    <row r="47" spans="1:2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51</v>
      </c>
      <c r="G47" s="1" t="s">
        <v>130</v>
      </c>
      <c r="H47" s="1" t="s">
        <v>165</v>
      </c>
      <c r="I47" s="1" t="s">
        <v>168</v>
      </c>
      <c r="J47" s="1" t="s">
        <v>169</v>
      </c>
      <c r="K47" s="1" t="s">
        <v>38</v>
      </c>
      <c r="L47" s="1" t="s">
        <v>39</v>
      </c>
      <c r="M47" s="1" t="s">
        <v>40</v>
      </c>
      <c r="N47" s="5">
        <v>802</v>
      </c>
      <c r="O47" s="5">
        <v>95296</v>
      </c>
      <c r="P47" s="5">
        <v>1403</v>
      </c>
      <c r="Q47" s="5">
        <v>84598</v>
      </c>
      <c r="R47" s="5">
        <v>0</v>
      </c>
      <c r="S47" s="5">
        <v>0</v>
      </c>
      <c r="T47" s="5">
        <v>0</v>
      </c>
      <c r="U47" s="5">
        <v>0</v>
      </c>
      <c r="V47" s="5">
        <v>1403</v>
      </c>
      <c r="W47" s="5">
        <v>84598</v>
      </c>
      <c r="X47" s="5">
        <v>988</v>
      </c>
      <c r="Y47" s="5">
        <v>69285</v>
      </c>
      <c r="Z47" s="1" t="s">
        <v>41</v>
      </c>
    </row>
    <row r="48" spans="1:26">
      <c r="A48" s="1" t="s">
        <v>154</v>
      </c>
      <c r="B48" s="1" t="s">
        <v>155</v>
      </c>
      <c r="C48" s="1" t="s">
        <v>30</v>
      </c>
      <c r="D48" s="1" t="s">
        <v>79</v>
      </c>
      <c r="E48" s="1" t="s">
        <v>156</v>
      </c>
      <c r="F48" s="1" t="s">
        <v>51</v>
      </c>
      <c r="G48" s="1" t="s">
        <v>130</v>
      </c>
      <c r="H48" s="1" t="s">
        <v>165</v>
      </c>
      <c r="I48" s="1" t="s">
        <v>168</v>
      </c>
      <c r="J48" s="1" t="s">
        <v>169</v>
      </c>
      <c r="K48" s="1" t="s">
        <v>59</v>
      </c>
      <c r="L48" s="1" t="s">
        <v>60</v>
      </c>
      <c r="M48" s="1" t="s">
        <v>40</v>
      </c>
      <c r="N48" s="5">
        <v>0</v>
      </c>
      <c r="O48" s="5">
        <v>-48355</v>
      </c>
      <c r="P48" s="5">
        <v>0</v>
      </c>
      <c r="Q48" s="5">
        <v>-19886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-19886</v>
      </c>
      <c r="X48" s="5">
        <v>0</v>
      </c>
      <c r="Y48" s="5">
        <v>-19931</v>
      </c>
      <c r="Z48" s="1" t="s">
        <v>41</v>
      </c>
    </row>
    <row r="49" spans="1:26">
      <c r="A49" s="1" t="s">
        <v>154</v>
      </c>
      <c r="B49" s="1" t="s">
        <v>155</v>
      </c>
      <c r="C49" s="1" t="s">
        <v>30</v>
      </c>
      <c r="D49" s="1" t="s">
        <v>79</v>
      </c>
      <c r="E49" s="1" t="s">
        <v>156</v>
      </c>
      <c r="F49" s="1" t="s">
        <v>56</v>
      </c>
      <c r="G49" s="1" t="s">
        <v>130</v>
      </c>
      <c r="H49" s="1" t="s">
        <v>165</v>
      </c>
      <c r="I49" s="1" t="s">
        <v>168</v>
      </c>
      <c r="J49" s="1" t="s">
        <v>169</v>
      </c>
      <c r="K49" s="1" t="s">
        <v>62</v>
      </c>
      <c r="L49" s="1" t="s">
        <v>63</v>
      </c>
      <c r="M49" s="1" t="s">
        <v>40</v>
      </c>
      <c r="N49" s="5">
        <v>0</v>
      </c>
      <c r="O49" s="5">
        <v>19886</v>
      </c>
      <c r="P49" s="5">
        <v>0</v>
      </c>
      <c r="Q49" s="5">
        <v>19931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19931</v>
      </c>
      <c r="X49" s="5">
        <v>0</v>
      </c>
      <c r="Y49" s="5">
        <v>19965</v>
      </c>
      <c r="Z49" s="1" t="s">
        <v>41</v>
      </c>
    </row>
    <row r="50" spans="1:26">
      <c r="A50" s="1" t="s">
        <v>154</v>
      </c>
      <c r="B50" s="1" t="s">
        <v>155</v>
      </c>
      <c r="C50" s="1" t="s">
        <v>30</v>
      </c>
      <c r="D50" s="1" t="s">
        <v>79</v>
      </c>
      <c r="E50" s="1" t="s">
        <v>156</v>
      </c>
      <c r="F50" s="1" t="s">
        <v>61</v>
      </c>
      <c r="G50" s="1" t="s">
        <v>130</v>
      </c>
      <c r="H50" s="1" t="s">
        <v>165</v>
      </c>
      <c r="I50" s="1" t="s">
        <v>170</v>
      </c>
      <c r="J50" s="1" t="s">
        <v>171</v>
      </c>
      <c r="K50" s="1" t="s">
        <v>38</v>
      </c>
      <c r="L50" s="1" t="s">
        <v>39</v>
      </c>
      <c r="M50" s="1" t="s">
        <v>40</v>
      </c>
      <c r="N50" s="5">
        <v>3194</v>
      </c>
      <c r="O50" s="5">
        <v>333167</v>
      </c>
      <c r="P50" s="5">
        <v>1608</v>
      </c>
      <c r="Q50" s="5">
        <v>218679</v>
      </c>
      <c r="R50" s="5">
        <v>186</v>
      </c>
      <c r="S50" s="5">
        <v>20553</v>
      </c>
      <c r="T50" s="5">
        <v>0</v>
      </c>
      <c r="U50" s="5">
        <v>0</v>
      </c>
      <c r="V50" s="5">
        <v>1794</v>
      </c>
      <c r="W50" s="5">
        <v>239232</v>
      </c>
      <c r="X50" s="5">
        <v>1788</v>
      </c>
      <c r="Y50" s="5">
        <v>237216</v>
      </c>
      <c r="Z50" s="1" t="s">
        <v>41</v>
      </c>
    </row>
    <row r="51" spans="1:26">
      <c r="A51" s="1" t="s">
        <v>154</v>
      </c>
      <c r="B51" s="1" t="s">
        <v>155</v>
      </c>
      <c r="C51" s="1" t="s">
        <v>30</v>
      </c>
      <c r="D51" s="1" t="s">
        <v>79</v>
      </c>
      <c r="E51" s="1" t="s">
        <v>156</v>
      </c>
      <c r="F51" s="1" t="s">
        <v>64</v>
      </c>
      <c r="G51" s="1" t="s">
        <v>130</v>
      </c>
      <c r="H51" s="1" t="s">
        <v>165</v>
      </c>
      <c r="I51" s="1" t="s">
        <v>172</v>
      </c>
      <c r="J51" s="1" t="s">
        <v>173</v>
      </c>
      <c r="K51" s="1" t="s">
        <v>38</v>
      </c>
      <c r="L51" s="1" t="s">
        <v>39</v>
      </c>
      <c r="M51" s="1" t="s">
        <v>40</v>
      </c>
      <c r="N51" s="5">
        <v>2370</v>
      </c>
      <c r="O51" s="5">
        <v>18175</v>
      </c>
      <c r="P51" s="5">
        <v>2430</v>
      </c>
      <c r="Q51" s="5">
        <v>18767</v>
      </c>
      <c r="R51" s="5">
        <v>0</v>
      </c>
      <c r="S51" s="5">
        <v>0</v>
      </c>
      <c r="T51" s="5">
        <v>0</v>
      </c>
      <c r="U51" s="5">
        <v>0</v>
      </c>
      <c r="V51" s="5">
        <v>2430</v>
      </c>
      <c r="W51" s="5">
        <v>18767</v>
      </c>
      <c r="X51" s="5">
        <v>2412</v>
      </c>
      <c r="Y51" s="5">
        <v>19022</v>
      </c>
      <c r="Z51" s="1" t="s">
        <v>41</v>
      </c>
    </row>
    <row r="52" spans="1:26">
      <c r="A52" s="1" t="s">
        <v>154</v>
      </c>
      <c r="B52" s="1" t="s">
        <v>155</v>
      </c>
      <c r="C52" s="1" t="s">
        <v>30</v>
      </c>
      <c r="D52" s="1" t="s">
        <v>79</v>
      </c>
      <c r="E52" s="1" t="s">
        <v>156</v>
      </c>
      <c r="F52" s="1" t="s">
        <v>67</v>
      </c>
      <c r="G52" s="1" t="s">
        <v>130</v>
      </c>
      <c r="H52" s="1" t="s">
        <v>165</v>
      </c>
      <c r="I52" s="1" t="s">
        <v>174</v>
      </c>
      <c r="J52" s="1" t="s">
        <v>175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31674</v>
      </c>
      <c r="P52" s="5">
        <v>0</v>
      </c>
      <c r="Q52" s="5">
        <v>12051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12051</v>
      </c>
      <c r="X52" s="5">
        <v>0</v>
      </c>
      <c r="Y52" s="5">
        <v>0</v>
      </c>
      <c r="Z52" s="1" t="s">
        <v>41</v>
      </c>
    </row>
    <row r="53" spans="1:26">
      <c r="A53" s="1" t="s">
        <v>154</v>
      </c>
      <c r="B53" s="1" t="s">
        <v>155</v>
      </c>
      <c r="C53" s="1" t="s">
        <v>30</v>
      </c>
      <c r="D53" s="1" t="s">
        <v>176</v>
      </c>
      <c r="E53" s="1" t="s">
        <v>177</v>
      </c>
      <c r="F53" s="1" t="s">
        <v>68</v>
      </c>
      <c r="G53" s="1" t="s">
        <v>34</v>
      </c>
      <c r="H53" s="1" t="s">
        <v>178</v>
      </c>
      <c r="I53" s="1" t="s">
        <v>179</v>
      </c>
      <c r="J53" s="1" t="s">
        <v>180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68665</v>
      </c>
      <c r="P53" s="5">
        <v>0</v>
      </c>
      <c r="Q53" s="5">
        <v>199565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199565</v>
      </c>
      <c r="X53" s="5">
        <v>0</v>
      </c>
      <c r="Y53" s="5">
        <v>256438</v>
      </c>
      <c r="Z53" s="1" t="s">
        <v>41</v>
      </c>
    </row>
    <row r="54" spans="1:26">
      <c r="A54" s="1" t="s">
        <v>154</v>
      </c>
      <c r="B54" s="1" t="s">
        <v>155</v>
      </c>
      <c r="C54" s="1" t="s">
        <v>30</v>
      </c>
      <c r="D54" s="1" t="s">
        <v>176</v>
      </c>
      <c r="E54" s="1" t="s">
        <v>177</v>
      </c>
      <c r="F54" s="1" t="s">
        <v>71</v>
      </c>
      <c r="G54" s="1" t="s">
        <v>34</v>
      </c>
      <c r="H54" s="1" t="s">
        <v>178</v>
      </c>
      <c r="I54" s="1" t="s">
        <v>181</v>
      </c>
      <c r="J54" s="1" t="s">
        <v>182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37252</v>
      </c>
      <c r="Z54" s="1" t="s">
        <v>41</v>
      </c>
    </row>
    <row r="55" spans="1:26">
      <c r="A55" s="1" t="s">
        <v>154</v>
      </c>
      <c r="B55" s="1" t="s">
        <v>155</v>
      </c>
      <c r="C55" s="1" t="s">
        <v>30</v>
      </c>
      <c r="D55" s="1" t="s">
        <v>176</v>
      </c>
      <c r="E55" s="1" t="s">
        <v>177</v>
      </c>
      <c r="F55" s="1" t="s">
        <v>74</v>
      </c>
      <c r="G55" s="1" t="s">
        <v>34</v>
      </c>
      <c r="H55" s="1" t="s">
        <v>178</v>
      </c>
      <c r="I55" s="1" t="s">
        <v>183</v>
      </c>
      <c r="J55" s="1" t="s">
        <v>184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13577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20000</v>
      </c>
      <c r="Z55" s="1" t="s">
        <v>41</v>
      </c>
    </row>
    <row r="56" spans="1:26">
      <c r="A56" s="1" t="s">
        <v>154</v>
      </c>
      <c r="B56" s="1" t="s">
        <v>155</v>
      </c>
      <c r="C56" s="1" t="s">
        <v>30</v>
      </c>
      <c r="D56" s="1" t="s">
        <v>176</v>
      </c>
      <c r="E56" s="1" t="s">
        <v>177</v>
      </c>
      <c r="F56" s="1" t="s">
        <v>75</v>
      </c>
      <c r="G56" s="1" t="s">
        <v>34</v>
      </c>
      <c r="H56" s="1" t="s">
        <v>178</v>
      </c>
      <c r="I56" s="1" t="s">
        <v>185</v>
      </c>
      <c r="J56" s="1" t="s">
        <v>186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8236</v>
      </c>
      <c r="P56" s="5">
        <v>0</v>
      </c>
      <c r="Q56" s="5">
        <v>2466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2466</v>
      </c>
      <c r="X56" s="5">
        <v>0</v>
      </c>
      <c r="Y56" s="5">
        <v>11571</v>
      </c>
      <c r="Z56" s="1" t="s">
        <v>41</v>
      </c>
    </row>
    <row r="57" spans="1:26">
      <c r="A57" s="1" t="s">
        <v>154</v>
      </c>
      <c r="B57" s="1" t="s">
        <v>155</v>
      </c>
      <c r="C57" s="1" t="s">
        <v>30</v>
      </c>
      <c r="D57" s="1" t="s">
        <v>176</v>
      </c>
      <c r="E57" s="1" t="s">
        <v>177</v>
      </c>
      <c r="F57" s="1" t="s">
        <v>78</v>
      </c>
      <c r="G57" s="1" t="s">
        <v>34</v>
      </c>
      <c r="H57" s="1" t="s">
        <v>178</v>
      </c>
      <c r="I57" s="1" t="s">
        <v>187</v>
      </c>
      <c r="J57" s="1" t="s">
        <v>188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11670</v>
      </c>
      <c r="P57" s="5">
        <v>0</v>
      </c>
      <c r="Q57" s="5">
        <v>6068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6068</v>
      </c>
      <c r="X57" s="5">
        <v>0</v>
      </c>
      <c r="Y57" s="5">
        <v>6105</v>
      </c>
      <c r="Z57" s="1" t="s">
        <v>41</v>
      </c>
    </row>
    <row r="58" spans="1:26">
      <c r="A58" s="1" t="s">
        <v>154</v>
      </c>
      <c r="B58" s="1" t="s">
        <v>155</v>
      </c>
      <c r="C58" s="1" t="s">
        <v>30</v>
      </c>
      <c r="D58" s="1" t="s">
        <v>117</v>
      </c>
      <c r="E58" s="1" t="s">
        <v>189</v>
      </c>
      <c r="F58" s="1" t="s">
        <v>81</v>
      </c>
      <c r="G58" s="1" t="s">
        <v>34</v>
      </c>
      <c r="H58" s="1" t="s">
        <v>189</v>
      </c>
      <c r="I58" s="1" t="s">
        <v>190</v>
      </c>
      <c r="J58" s="1" t="s">
        <v>189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6960</v>
      </c>
      <c r="P58" s="5">
        <v>0</v>
      </c>
      <c r="Q58" s="5">
        <v>7864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7864</v>
      </c>
      <c r="X58" s="5">
        <v>0</v>
      </c>
      <c r="Y58" s="5">
        <v>11222</v>
      </c>
      <c r="Z58" s="1" t="s">
        <v>41</v>
      </c>
    </row>
    <row r="59" spans="1:26">
      <c r="A59" s="1" t="s">
        <v>154</v>
      </c>
      <c r="B59" s="1" t="s">
        <v>155</v>
      </c>
      <c r="C59" s="1" t="s">
        <v>30</v>
      </c>
      <c r="D59" s="1" t="s">
        <v>191</v>
      </c>
      <c r="E59" s="1" t="s">
        <v>118</v>
      </c>
      <c r="F59" s="1" t="s">
        <v>84</v>
      </c>
      <c r="G59" s="1" t="s">
        <v>34</v>
      </c>
      <c r="H59" s="1" t="s">
        <v>192</v>
      </c>
      <c r="I59" s="1" t="s">
        <v>193</v>
      </c>
      <c r="J59" s="1" t="s">
        <v>194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3674</v>
      </c>
      <c r="P59" s="5">
        <v>0</v>
      </c>
      <c r="Q59" s="5">
        <v>3864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3864</v>
      </c>
      <c r="X59" s="5">
        <v>0</v>
      </c>
      <c r="Y59" s="5">
        <v>3530</v>
      </c>
      <c r="Z59" s="1" t="s">
        <v>41</v>
      </c>
    </row>
    <row r="60" spans="1:26">
      <c r="A60" s="1" t="s">
        <v>154</v>
      </c>
      <c r="B60" s="1" t="s">
        <v>155</v>
      </c>
      <c r="C60" s="1" t="s">
        <v>30</v>
      </c>
      <c r="D60" s="1" t="s">
        <v>191</v>
      </c>
      <c r="E60" s="1" t="s">
        <v>118</v>
      </c>
      <c r="F60" s="1" t="s">
        <v>87</v>
      </c>
      <c r="G60" s="1" t="s">
        <v>34</v>
      </c>
      <c r="H60" s="1" t="s">
        <v>192</v>
      </c>
      <c r="I60" s="1" t="s">
        <v>195</v>
      </c>
      <c r="J60" s="1" t="s">
        <v>196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1459</v>
      </c>
      <c r="P60" s="5">
        <v>0</v>
      </c>
      <c r="Q60" s="5">
        <v>1560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1560</v>
      </c>
      <c r="X60" s="5">
        <v>0</v>
      </c>
      <c r="Y60" s="5">
        <v>1748</v>
      </c>
      <c r="Z60" s="1" t="s">
        <v>41</v>
      </c>
    </row>
    <row r="61" spans="1:26">
      <c r="A61" s="1" t="s">
        <v>154</v>
      </c>
      <c r="B61" s="1" t="s">
        <v>155</v>
      </c>
      <c r="C61" s="1" t="s">
        <v>30</v>
      </c>
      <c r="D61" s="1" t="s">
        <v>191</v>
      </c>
      <c r="E61" s="1" t="s">
        <v>118</v>
      </c>
      <c r="F61" s="1" t="s">
        <v>90</v>
      </c>
      <c r="G61" s="1" t="s">
        <v>34</v>
      </c>
      <c r="H61" s="1" t="s">
        <v>192</v>
      </c>
      <c r="I61" s="1" t="s">
        <v>197</v>
      </c>
      <c r="J61" s="1" t="s">
        <v>198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5043</v>
      </c>
      <c r="P61" s="5">
        <v>0</v>
      </c>
      <c r="Q61" s="5">
        <v>5200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5200</v>
      </c>
      <c r="X61" s="5">
        <v>0</v>
      </c>
      <c r="Y61" s="5">
        <v>5285</v>
      </c>
      <c r="Z61" s="1" t="s">
        <v>41</v>
      </c>
    </row>
    <row r="62" spans="1:26">
      <c r="A62" s="1" t="s">
        <v>154</v>
      </c>
      <c r="B62" s="1" t="s">
        <v>155</v>
      </c>
      <c r="C62" s="1" t="s">
        <v>30</v>
      </c>
      <c r="D62" s="1" t="s">
        <v>52</v>
      </c>
      <c r="E62" s="1" t="s">
        <v>149</v>
      </c>
      <c r="F62" s="1" t="s">
        <v>93</v>
      </c>
      <c r="G62" s="1" t="s">
        <v>151</v>
      </c>
      <c r="H62" s="1" t="s">
        <v>149</v>
      </c>
      <c r="I62" s="1" t="s">
        <v>152</v>
      </c>
      <c r="J62" s="1" t="s">
        <v>153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0</v>
      </c>
      <c r="P62" s="5">
        <v>0</v>
      </c>
      <c r="Q62" s="5">
        <v>137293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137293</v>
      </c>
      <c r="X62" s="5">
        <v>0</v>
      </c>
      <c r="Y62" s="5">
        <v>0</v>
      </c>
      <c r="Z62" s="1" t="s">
        <v>41</v>
      </c>
    </row>
    <row r="63" spans="1:2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33</v>
      </c>
      <c r="G63" s="1" t="s">
        <v>34</v>
      </c>
      <c r="H63" s="1" t="s">
        <v>201</v>
      </c>
      <c r="I63" s="1" t="s">
        <v>202</v>
      </c>
      <c r="J63" s="1" t="s">
        <v>203</v>
      </c>
      <c r="K63" s="1" t="s">
        <v>38</v>
      </c>
      <c r="L63" s="1" t="s">
        <v>39</v>
      </c>
      <c r="M63" s="1" t="s">
        <v>40</v>
      </c>
      <c r="N63" s="5">
        <v>100</v>
      </c>
      <c r="O63" s="5">
        <v>606894</v>
      </c>
      <c r="P63" s="5">
        <v>58</v>
      </c>
      <c r="Q63" s="5">
        <v>286818</v>
      </c>
      <c r="R63" s="5">
        <v>0</v>
      </c>
      <c r="S63" s="5">
        <v>0</v>
      </c>
      <c r="T63" s="5">
        <v>0</v>
      </c>
      <c r="U63" s="5">
        <v>0</v>
      </c>
      <c r="V63" s="5">
        <v>58</v>
      </c>
      <c r="W63" s="5">
        <v>286818</v>
      </c>
      <c r="X63" s="5">
        <v>0</v>
      </c>
      <c r="Y63" s="5">
        <v>374100</v>
      </c>
      <c r="Z63" s="1" t="s">
        <v>41</v>
      </c>
    </row>
    <row r="64" spans="1:2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42</v>
      </c>
      <c r="G64" s="1" t="s">
        <v>52</v>
      </c>
      <c r="H64" s="1" t="s">
        <v>204</v>
      </c>
      <c r="I64" s="1" t="s">
        <v>205</v>
      </c>
      <c r="J64" s="1" t="s">
        <v>206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51497</v>
      </c>
      <c r="P64" s="5">
        <v>0</v>
      </c>
      <c r="Q64" s="5">
        <v>60881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60881</v>
      </c>
      <c r="X64" s="5">
        <v>0</v>
      </c>
      <c r="Y64" s="5">
        <v>20522</v>
      </c>
      <c r="Z64" s="1" t="s">
        <v>41</v>
      </c>
    </row>
    <row r="65" spans="1:2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45</v>
      </c>
      <c r="G65" s="1" t="s">
        <v>52</v>
      </c>
      <c r="H65" s="1" t="s">
        <v>204</v>
      </c>
      <c r="I65" s="1" t="s">
        <v>207</v>
      </c>
      <c r="J65" s="1" t="s">
        <v>208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35082</v>
      </c>
      <c r="P65" s="5">
        <v>0</v>
      </c>
      <c r="Q65" s="5">
        <v>57257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57257</v>
      </c>
      <c r="X65" s="5">
        <v>0</v>
      </c>
      <c r="Y65" s="5">
        <v>29965</v>
      </c>
      <c r="Z65" s="1" t="s">
        <v>41</v>
      </c>
    </row>
    <row r="66" spans="1:2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48</v>
      </c>
      <c r="G66" s="1" t="s">
        <v>52</v>
      </c>
      <c r="H66" s="1" t="s">
        <v>204</v>
      </c>
      <c r="I66" s="1" t="s">
        <v>209</v>
      </c>
      <c r="J66" s="1" t="s">
        <v>210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250710</v>
      </c>
      <c r="P66" s="5">
        <v>0</v>
      </c>
      <c r="Q66" s="5">
        <v>148193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148193</v>
      </c>
      <c r="X66" s="5">
        <v>0</v>
      </c>
      <c r="Y66" s="5">
        <v>158000</v>
      </c>
      <c r="Z66" s="1" t="s">
        <v>41</v>
      </c>
    </row>
    <row r="67" spans="1:26">
      <c r="A67" s="1" t="s">
        <v>199</v>
      </c>
      <c r="B67" s="1" t="s">
        <v>200</v>
      </c>
      <c r="C67" s="1" t="s">
        <v>30</v>
      </c>
      <c r="D67" s="1" t="s">
        <v>31</v>
      </c>
      <c r="E67" s="1" t="s">
        <v>201</v>
      </c>
      <c r="F67" s="1" t="s">
        <v>51</v>
      </c>
      <c r="G67" s="1" t="s">
        <v>52</v>
      </c>
      <c r="H67" s="1" t="s">
        <v>204</v>
      </c>
      <c r="I67" s="1" t="s">
        <v>211</v>
      </c>
      <c r="J67" s="1" t="s">
        <v>212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46876</v>
      </c>
      <c r="P67" s="5">
        <v>0</v>
      </c>
      <c r="Q67" s="5">
        <v>10341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10341</v>
      </c>
      <c r="X67" s="5">
        <v>0</v>
      </c>
      <c r="Y67" s="5">
        <v>4769</v>
      </c>
      <c r="Z67" s="1" t="s">
        <v>41</v>
      </c>
    </row>
    <row r="68" spans="1:26">
      <c r="A68" s="1" t="s">
        <v>199</v>
      </c>
      <c r="B68" s="1" t="s">
        <v>200</v>
      </c>
      <c r="C68" s="1" t="s">
        <v>30</v>
      </c>
      <c r="D68" s="1" t="s">
        <v>31</v>
      </c>
      <c r="E68" s="1" t="s">
        <v>201</v>
      </c>
      <c r="F68" s="1" t="s">
        <v>56</v>
      </c>
      <c r="G68" s="1" t="s">
        <v>52</v>
      </c>
      <c r="H68" s="1" t="s">
        <v>204</v>
      </c>
      <c r="I68" s="1" t="s">
        <v>213</v>
      </c>
      <c r="J68" s="1" t="s">
        <v>214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0</v>
      </c>
      <c r="P68" s="5">
        <v>17</v>
      </c>
      <c r="Q68" s="5">
        <v>206101</v>
      </c>
      <c r="R68" s="5">
        <v>0</v>
      </c>
      <c r="S68" s="5">
        <v>0</v>
      </c>
      <c r="T68" s="5">
        <v>0</v>
      </c>
      <c r="U68" s="5">
        <v>0</v>
      </c>
      <c r="V68" s="5">
        <v>17</v>
      </c>
      <c r="W68" s="5">
        <v>206101</v>
      </c>
      <c r="X68" s="5">
        <v>18</v>
      </c>
      <c r="Y68" s="5">
        <v>260177</v>
      </c>
      <c r="Z68" s="1" t="s">
        <v>41</v>
      </c>
    </row>
    <row r="69" spans="1:26">
      <c r="A69" s="1" t="s">
        <v>199</v>
      </c>
      <c r="B69" s="1" t="s">
        <v>200</v>
      </c>
      <c r="C69" s="1" t="s">
        <v>30</v>
      </c>
      <c r="D69" s="1" t="s">
        <v>31</v>
      </c>
      <c r="E69" s="1" t="s">
        <v>201</v>
      </c>
      <c r="F69" s="1" t="s">
        <v>61</v>
      </c>
      <c r="G69" s="1" t="s">
        <v>52</v>
      </c>
      <c r="H69" s="1" t="s">
        <v>204</v>
      </c>
      <c r="I69" s="1" t="s">
        <v>215</v>
      </c>
      <c r="J69" s="1" t="s">
        <v>216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7452</v>
      </c>
      <c r="P69" s="5">
        <v>31</v>
      </c>
      <c r="Q69" s="5">
        <v>107909</v>
      </c>
      <c r="R69" s="5">
        <v>0</v>
      </c>
      <c r="S69" s="5">
        <v>0</v>
      </c>
      <c r="T69" s="5">
        <v>0</v>
      </c>
      <c r="U69" s="5">
        <v>0</v>
      </c>
      <c r="V69" s="5">
        <v>31</v>
      </c>
      <c r="W69" s="5">
        <v>107909</v>
      </c>
      <c r="X69" s="5">
        <v>0</v>
      </c>
      <c r="Y69" s="5">
        <v>111031</v>
      </c>
      <c r="Z69" s="1" t="s">
        <v>41</v>
      </c>
    </row>
    <row r="70" spans="1:26">
      <c r="A70" s="1" t="s">
        <v>199</v>
      </c>
      <c r="B70" s="1" t="s">
        <v>200</v>
      </c>
      <c r="C70" s="1" t="s">
        <v>30</v>
      </c>
      <c r="D70" s="1" t="s">
        <v>31</v>
      </c>
      <c r="E70" s="1" t="s">
        <v>201</v>
      </c>
      <c r="F70" s="1" t="s">
        <v>64</v>
      </c>
      <c r="G70" s="1" t="s">
        <v>52</v>
      </c>
      <c r="H70" s="1" t="s">
        <v>204</v>
      </c>
      <c r="I70" s="1" t="s">
        <v>217</v>
      </c>
      <c r="J70" s="1" t="s">
        <v>218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2500</v>
      </c>
      <c r="Z70" s="1" t="s">
        <v>41</v>
      </c>
    </row>
    <row r="71" spans="1:26">
      <c r="A71" s="1" t="s">
        <v>199</v>
      </c>
      <c r="B71" s="1" t="s">
        <v>200</v>
      </c>
      <c r="C71" s="1" t="s">
        <v>30</v>
      </c>
      <c r="D71" s="1" t="s">
        <v>31</v>
      </c>
      <c r="E71" s="1" t="s">
        <v>201</v>
      </c>
      <c r="F71" s="1" t="s">
        <v>67</v>
      </c>
      <c r="G71" s="1" t="s">
        <v>52</v>
      </c>
      <c r="H71" s="1" t="s">
        <v>204</v>
      </c>
      <c r="I71" s="1" t="s">
        <v>219</v>
      </c>
      <c r="J71" s="1" t="s">
        <v>220</v>
      </c>
      <c r="K71" s="1" t="s">
        <v>38</v>
      </c>
      <c r="L71" s="1" t="s">
        <v>39</v>
      </c>
      <c r="M71" s="1" t="s">
        <v>40</v>
      </c>
      <c r="N71" s="5">
        <v>26</v>
      </c>
      <c r="O71" s="5">
        <v>97004</v>
      </c>
      <c r="P71" s="5">
        <v>10</v>
      </c>
      <c r="Q71" s="5">
        <v>50039</v>
      </c>
      <c r="R71" s="5">
        <v>0</v>
      </c>
      <c r="S71" s="5">
        <v>0</v>
      </c>
      <c r="T71" s="5">
        <v>0</v>
      </c>
      <c r="U71" s="5">
        <v>0</v>
      </c>
      <c r="V71" s="5">
        <v>10</v>
      </c>
      <c r="W71" s="5">
        <v>50039</v>
      </c>
      <c r="X71" s="5">
        <v>14</v>
      </c>
      <c r="Y71" s="5">
        <v>62951</v>
      </c>
      <c r="Z71" s="1" t="s">
        <v>41</v>
      </c>
    </row>
    <row r="72" spans="1:26">
      <c r="A72" s="1" t="s">
        <v>199</v>
      </c>
      <c r="B72" s="1" t="s">
        <v>200</v>
      </c>
      <c r="C72" s="1" t="s">
        <v>30</v>
      </c>
      <c r="D72" s="1" t="s">
        <v>31</v>
      </c>
      <c r="E72" s="1" t="s">
        <v>201</v>
      </c>
      <c r="F72" s="1" t="s">
        <v>68</v>
      </c>
      <c r="G72" s="1" t="s">
        <v>52</v>
      </c>
      <c r="H72" s="1" t="s">
        <v>204</v>
      </c>
      <c r="I72" s="1" t="s">
        <v>221</v>
      </c>
      <c r="J72" s="1" t="s">
        <v>222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32483</v>
      </c>
      <c r="P72" s="5">
        <v>0</v>
      </c>
      <c r="Q72" s="5">
        <v>29930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29930</v>
      </c>
      <c r="X72" s="5">
        <v>0</v>
      </c>
      <c r="Y72" s="5">
        <v>28469</v>
      </c>
      <c r="Z72" s="1" t="s">
        <v>41</v>
      </c>
    </row>
    <row r="73" spans="1:26">
      <c r="A73" s="1" t="s">
        <v>199</v>
      </c>
      <c r="B73" s="1" t="s">
        <v>200</v>
      </c>
      <c r="C73" s="1" t="s">
        <v>30</v>
      </c>
      <c r="D73" s="1" t="s">
        <v>31</v>
      </c>
      <c r="E73" s="1" t="s">
        <v>201</v>
      </c>
      <c r="F73" s="1" t="s">
        <v>71</v>
      </c>
      <c r="G73" s="1" t="s">
        <v>52</v>
      </c>
      <c r="H73" s="1" t="s">
        <v>204</v>
      </c>
      <c r="I73" s="1" t="s">
        <v>223</v>
      </c>
      <c r="J73" s="1" t="s">
        <v>224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2002</v>
      </c>
      <c r="Z73" s="1" t="s">
        <v>41</v>
      </c>
    </row>
    <row r="74" spans="1:26">
      <c r="A74" s="1" t="s">
        <v>199</v>
      </c>
      <c r="B74" s="1" t="s">
        <v>200</v>
      </c>
      <c r="C74" s="1" t="s">
        <v>30</v>
      </c>
      <c r="D74" s="1" t="s">
        <v>31</v>
      </c>
      <c r="E74" s="1" t="s">
        <v>201</v>
      </c>
      <c r="F74" s="1" t="s">
        <v>74</v>
      </c>
      <c r="G74" s="1" t="s">
        <v>52</v>
      </c>
      <c r="H74" s="1" t="s">
        <v>204</v>
      </c>
      <c r="I74" s="1" t="s">
        <v>225</v>
      </c>
      <c r="J74" s="1" t="s">
        <v>226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131098</v>
      </c>
      <c r="P74" s="5">
        <v>0</v>
      </c>
      <c r="Q74" s="5">
        <v>129090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129090</v>
      </c>
      <c r="X74" s="5">
        <v>0</v>
      </c>
      <c r="Y74" s="5">
        <v>178100</v>
      </c>
      <c r="Z74" s="1" t="s">
        <v>41</v>
      </c>
    </row>
    <row r="75" spans="1:26">
      <c r="A75" s="1" t="s">
        <v>199</v>
      </c>
      <c r="B75" s="1" t="s">
        <v>200</v>
      </c>
      <c r="C75" s="1" t="s">
        <v>30</v>
      </c>
      <c r="D75" s="1" t="s">
        <v>31</v>
      </c>
      <c r="E75" s="1" t="s">
        <v>201</v>
      </c>
      <c r="F75" s="1" t="s">
        <v>75</v>
      </c>
      <c r="G75" s="1" t="s">
        <v>52</v>
      </c>
      <c r="H75" s="1" t="s">
        <v>204</v>
      </c>
      <c r="I75" s="1" t="s">
        <v>227</v>
      </c>
      <c r="J75" s="1" t="s">
        <v>228</v>
      </c>
      <c r="K75" s="1" t="s">
        <v>38</v>
      </c>
      <c r="L75" s="1" t="s">
        <v>39</v>
      </c>
      <c r="M75" s="1" t="s">
        <v>40</v>
      </c>
      <c r="N75" s="5">
        <v>67</v>
      </c>
      <c r="O75" s="5">
        <v>436329</v>
      </c>
      <c r="P75" s="5">
        <v>0</v>
      </c>
      <c r="Q75" s="5">
        <v>74433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74433</v>
      </c>
      <c r="X75" s="5">
        <v>0</v>
      </c>
      <c r="Y75" s="5">
        <v>0</v>
      </c>
      <c r="Z75" s="1" t="s">
        <v>41</v>
      </c>
    </row>
    <row r="76" spans="1:26">
      <c r="A76" s="1" t="s">
        <v>199</v>
      </c>
      <c r="B76" s="1" t="s">
        <v>200</v>
      </c>
      <c r="C76" s="1" t="s">
        <v>30</v>
      </c>
      <c r="D76" s="1" t="s">
        <v>31</v>
      </c>
      <c r="E76" s="1" t="s">
        <v>201</v>
      </c>
      <c r="F76" s="1" t="s">
        <v>78</v>
      </c>
      <c r="G76" s="1" t="s">
        <v>130</v>
      </c>
      <c r="H76" s="1" t="s">
        <v>192</v>
      </c>
      <c r="I76" s="1" t="s">
        <v>229</v>
      </c>
      <c r="J76" s="1" t="s">
        <v>230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1073</v>
      </c>
      <c r="P76" s="5">
        <v>0</v>
      </c>
      <c r="Q76" s="5">
        <v>1145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1145</v>
      </c>
      <c r="X76" s="5">
        <v>0</v>
      </c>
      <c r="Y76" s="5">
        <v>1544</v>
      </c>
      <c r="Z76" s="1" t="s">
        <v>41</v>
      </c>
    </row>
    <row r="77" spans="1:2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81</v>
      </c>
      <c r="G77" s="1" t="s">
        <v>34</v>
      </c>
      <c r="H77" s="1" t="s">
        <v>232</v>
      </c>
      <c r="I77" s="1" t="s">
        <v>233</v>
      </c>
      <c r="J77" s="1" t="s">
        <v>234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0</v>
      </c>
      <c r="P77" s="5">
        <v>0</v>
      </c>
      <c r="Q77" s="5">
        <v>506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506</v>
      </c>
      <c r="X77" s="5">
        <v>1424</v>
      </c>
      <c r="Y77" s="5">
        <v>69147</v>
      </c>
      <c r="Z77" s="1" t="s">
        <v>41</v>
      </c>
    </row>
    <row r="78" spans="1:2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84</v>
      </c>
      <c r="G78" s="1" t="s">
        <v>34</v>
      </c>
      <c r="H78" s="1" t="s">
        <v>232</v>
      </c>
      <c r="I78" s="1" t="s">
        <v>235</v>
      </c>
      <c r="J78" s="1" t="s">
        <v>236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31102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1" t="s">
        <v>41</v>
      </c>
    </row>
    <row r="79" spans="1:2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87</v>
      </c>
      <c r="G79" s="1" t="s">
        <v>34</v>
      </c>
      <c r="H79" s="1" t="s">
        <v>232</v>
      </c>
      <c r="I79" s="1" t="s">
        <v>237</v>
      </c>
      <c r="J79" s="1" t="s">
        <v>238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0</v>
      </c>
      <c r="P79" s="5">
        <v>610</v>
      </c>
      <c r="Q79" s="5">
        <v>25183</v>
      </c>
      <c r="R79" s="5">
        <v>0</v>
      </c>
      <c r="S79" s="5">
        <v>0</v>
      </c>
      <c r="T79" s="5">
        <v>0</v>
      </c>
      <c r="U79" s="5">
        <v>0</v>
      </c>
      <c r="V79" s="5">
        <v>610</v>
      </c>
      <c r="W79" s="5">
        <v>25183</v>
      </c>
      <c r="X79" s="5">
        <v>0</v>
      </c>
      <c r="Y79" s="5">
        <v>0</v>
      </c>
      <c r="Z79" s="1" t="s">
        <v>41</v>
      </c>
    </row>
    <row r="80" spans="1:2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90</v>
      </c>
      <c r="G80" s="1" t="s">
        <v>34</v>
      </c>
      <c r="H80" s="1" t="s">
        <v>232</v>
      </c>
      <c r="I80" s="1" t="s">
        <v>239</v>
      </c>
      <c r="J80" s="1" t="s">
        <v>240</v>
      </c>
      <c r="K80" s="1" t="s">
        <v>38</v>
      </c>
      <c r="L80" s="1" t="s">
        <v>39</v>
      </c>
      <c r="M80" s="1" t="s">
        <v>40</v>
      </c>
      <c r="N80" s="5">
        <v>70</v>
      </c>
      <c r="O80" s="5">
        <v>10177</v>
      </c>
      <c r="P80" s="5">
        <v>0</v>
      </c>
      <c r="Q80" s="5">
        <v>8104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8104</v>
      </c>
      <c r="X80" s="5">
        <v>0</v>
      </c>
      <c r="Y80" s="5">
        <v>5310</v>
      </c>
      <c r="Z80" s="1" t="s">
        <v>41</v>
      </c>
    </row>
    <row r="81" spans="1:2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93</v>
      </c>
      <c r="G81" s="1" t="s">
        <v>34</v>
      </c>
      <c r="H81" s="1" t="s">
        <v>232</v>
      </c>
      <c r="I81" s="1" t="s">
        <v>241</v>
      </c>
      <c r="J81" s="1" t="s">
        <v>242</v>
      </c>
      <c r="K81" s="1" t="s">
        <v>38</v>
      </c>
      <c r="L81" s="1" t="s">
        <v>39</v>
      </c>
      <c r="M81" s="1" t="s">
        <v>40</v>
      </c>
      <c r="N81" s="5">
        <v>2954</v>
      </c>
      <c r="O81" s="5">
        <v>12055</v>
      </c>
      <c r="P81" s="5">
        <v>2280</v>
      </c>
      <c r="Q81" s="5">
        <v>14096</v>
      </c>
      <c r="R81" s="5">
        <v>0</v>
      </c>
      <c r="S81" s="5">
        <v>0</v>
      </c>
      <c r="T81" s="5">
        <v>0</v>
      </c>
      <c r="U81" s="5">
        <v>0</v>
      </c>
      <c r="V81" s="5">
        <v>2280</v>
      </c>
      <c r="W81" s="5">
        <v>14096</v>
      </c>
      <c r="X81" s="5">
        <v>5061</v>
      </c>
      <c r="Y81" s="5">
        <v>24049</v>
      </c>
      <c r="Z81" s="1" t="s">
        <v>41</v>
      </c>
    </row>
    <row r="82" spans="1:2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96</v>
      </c>
      <c r="G82" s="1" t="s">
        <v>34</v>
      </c>
      <c r="H82" s="1" t="s">
        <v>232</v>
      </c>
      <c r="I82" s="1" t="s">
        <v>243</v>
      </c>
      <c r="J82" s="1" t="s">
        <v>244</v>
      </c>
      <c r="K82" s="1" t="s">
        <v>38</v>
      </c>
      <c r="L82" s="1" t="s">
        <v>39</v>
      </c>
      <c r="M82" s="1" t="s">
        <v>40</v>
      </c>
      <c r="N82" s="5">
        <v>2264</v>
      </c>
      <c r="O82" s="5">
        <v>4700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1" t="s">
        <v>41</v>
      </c>
    </row>
    <row r="83" spans="1:2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99</v>
      </c>
      <c r="G83" s="1" t="s">
        <v>34</v>
      </c>
      <c r="H83" s="1" t="s">
        <v>232</v>
      </c>
      <c r="I83" s="1" t="s">
        <v>245</v>
      </c>
      <c r="J83" s="1" t="s">
        <v>246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0</v>
      </c>
      <c r="P83" s="5">
        <v>12000</v>
      </c>
      <c r="Q83" s="5">
        <v>21272</v>
      </c>
      <c r="R83" s="5">
        <v>0</v>
      </c>
      <c r="S83" s="5">
        <v>0</v>
      </c>
      <c r="T83" s="5">
        <v>0</v>
      </c>
      <c r="U83" s="5">
        <v>0</v>
      </c>
      <c r="V83" s="5">
        <v>12000</v>
      </c>
      <c r="W83" s="5">
        <v>21272</v>
      </c>
      <c r="X83" s="5">
        <v>41897</v>
      </c>
      <c r="Y83" s="5">
        <v>70846</v>
      </c>
      <c r="Z83" s="1" t="s">
        <v>41</v>
      </c>
    </row>
    <row r="84" spans="1:2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102</v>
      </c>
      <c r="G84" s="1" t="s">
        <v>34</v>
      </c>
      <c r="H84" s="1" t="s">
        <v>232</v>
      </c>
      <c r="I84" s="1" t="s">
        <v>247</v>
      </c>
      <c r="J84" s="1" t="s">
        <v>248</v>
      </c>
      <c r="K84" s="1" t="s">
        <v>38</v>
      </c>
      <c r="L84" s="1" t="s">
        <v>39</v>
      </c>
      <c r="M84" s="1" t="s">
        <v>40</v>
      </c>
      <c r="N84" s="5">
        <v>1891</v>
      </c>
      <c r="O84" s="5">
        <v>6707</v>
      </c>
      <c r="P84" s="5">
        <v>2107</v>
      </c>
      <c r="Q84" s="5">
        <v>6598</v>
      </c>
      <c r="R84" s="5">
        <v>0</v>
      </c>
      <c r="S84" s="5">
        <v>0</v>
      </c>
      <c r="T84" s="5">
        <v>0</v>
      </c>
      <c r="U84" s="5">
        <v>0</v>
      </c>
      <c r="V84" s="5">
        <v>2107</v>
      </c>
      <c r="W84" s="5">
        <v>6598</v>
      </c>
      <c r="X84" s="5">
        <v>0</v>
      </c>
      <c r="Y84" s="5">
        <v>0</v>
      </c>
      <c r="Z84" s="1" t="s">
        <v>41</v>
      </c>
    </row>
    <row r="85" spans="1:26">
      <c r="A85" s="1" t="s">
        <v>199</v>
      </c>
      <c r="B85" s="1" t="s">
        <v>200</v>
      </c>
      <c r="C85" s="1" t="s">
        <v>30</v>
      </c>
      <c r="D85" s="1" t="s">
        <v>79</v>
      </c>
      <c r="E85" s="1" t="s">
        <v>231</v>
      </c>
      <c r="F85" s="1" t="s">
        <v>105</v>
      </c>
      <c r="G85" s="1" t="s">
        <v>34</v>
      </c>
      <c r="H85" s="1" t="s">
        <v>232</v>
      </c>
      <c r="I85" s="1" t="s">
        <v>249</v>
      </c>
      <c r="J85" s="1" t="s">
        <v>250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14890</v>
      </c>
      <c r="P85" s="5">
        <v>240</v>
      </c>
      <c r="Q85" s="5">
        <v>56725</v>
      </c>
      <c r="R85" s="5">
        <v>0</v>
      </c>
      <c r="S85" s="5">
        <v>0</v>
      </c>
      <c r="T85" s="5">
        <v>0</v>
      </c>
      <c r="U85" s="5">
        <v>0</v>
      </c>
      <c r="V85" s="5">
        <v>240</v>
      </c>
      <c r="W85" s="5">
        <v>56725</v>
      </c>
      <c r="X85" s="5">
        <v>242</v>
      </c>
      <c r="Y85" s="5">
        <v>56580</v>
      </c>
      <c r="Z85" s="1" t="s">
        <v>41</v>
      </c>
    </row>
    <row r="86" spans="1:26">
      <c r="A86" s="1" t="s">
        <v>199</v>
      </c>
      <c r="B86" s="1" t="s">
        <v>200</v>
      </c>
      <c r="C86" s="1" t="s">
        <v>30</v>
      </c>
      <c r="D86" s="1" t="s">
        <v>79</v>
      </c>
      <c r="E86" s="1" t="s">
        <v>231</v>
      </c>
      <c r="F86" s="1" t="s">
        <v>108</v>
      </c>
      <c r="G86" s="1" t="s">
        <v>34</v>
      </c>
      <c r="H86" s="1" t="s">
        <v>232</v>
      </c>
      <c r="I86" s="1" t="s">
        <v>251</v>
      </c>
      <c r="J86" s="1" t="s">
        <v>252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300</v>
      </c>
      <c r="Z86" s="1" t="s">
        <v>41</v>
      </c>
    </row>
    <row r="87" spans="1:26">
      <c r="A87" s="1" t="s">
        <v>199</v>
      </c>
      <c r="B87" s="1" t="s">
        <v>200</v>
      </c>
      <c r="C87" s="1" t="s">
        <v>30</v>
      </c>
      <c r="D87" s="1" t="s">
        <v>79</v>
      </c>
      <c r="E87" s="1" t="s">
        <v>231</v>
      </c>
      <c r="F87" s="1" t="s">
        <v>111</v>
      </c>
      <c r="G87" s="1" t="s">
        <v>34</v>
      </c>
      <c r="H87" s="1" t="s">
        <v>232</v>
      </c>
      <c r="I87" s="1" t="s">
        <v>253</v>
      </c>
      <c r="J87" s="1" t="s">
        <v>254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13066</v>
      </c>
      <c r="P87" s="5">
        <v>0</v>
      </c>
      <c r="Q87" s="5">
        <v>13827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13827</v>
      </c>
      <c r="X87" s="5">
        <v>0</v>
      </c>
      <c r="Y87" s="5">
        <v>0</v>
      </c>
      <c r="Z87" s="1" t="s">
        <v>41</v>
      </c>
    </row>
    <row r="88" spans="1:26">
      <c r="A88" s="1" t="s">
        <v>199</v>
      </c>
      <c r="B88" s="1" t="s">
        <v>200</v>
      </c>
      <c r="C88" s="1" t="s">
        <v>30</v>
      </c>
      <c r="D88" s="1" t="s">
        <v>79</v>
      </c>
      <c r="E88" s="1" t="s">
        <v>231</v>
      </c>
      <c r="F88" s="1" t="s">
        <v>114</v>
      </c>
      <c r="G88" s="1" t="s">
        <v>52</v>
      </c>
      <c r="H88" s="1" t="s">
        <v>255</v>
      </c>
      <c r="I88" s="1" t="s">
        <v>256</v>
      </c>
      <c r="J88" s="1" t="s">
        <v>257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0</v>
      </c>
      <c r="P88" s="5">
        <v>0</v>
      </c>
      <c r="Q88" s="5">
        <v>26843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26843</v>
      </c>
      <c r="X88" s="5">
        <v>0</v>
      </c>
      <c r="Y88" s="5">
        <v>39300</v>
      </c>
      <c r="Z88" s="1" t="s">
        <v>41</v>
      </c>
    </row>
    <row r="89" spans="1:26">
      <c r="A89" s="1" t="s">
        <v>199</v>
      </c>
      <c r="B89" s="1" t="s">
        <v>200</v>
      </c>
      <c r="C89" s="1" t="s">
        <v>30</v>
      </c>
      <c r="D89" s="1" t="s">
        <v>79</v>
      </c>
      <c r="E89" s="1" t="s">
        <v>231</v>
      </c>
      <c r="F89" s="1" t="s">
        <v>119</v>
      </c>
      <c r="G89" s="1" t="s">
        <v>52</v>
      </c>
      <c r="H89" s="1" t="s">
        <v>255</v>
      </c>
      <c r="I89" s="1" t="s">
        <v>258</v>
      </c>
      <c r="J89" s="1" t="s">
        <v>259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41892</v>
      </c>
      <c r="P89" s="5">
        <v>0</v>
      </c>
      <c r="Q89" s="5">
        <v>27243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27243</v>
      </c>
      <c r="X89" s="5">
        <v>0</v>
      </c>
      <c r="Y89" s="5">
        <v>10300</v>
      </c>
      <c r="Z89" s="1" t="s">
        <v>41</v>
      </c>
    </row>
    <row r="90" spans="1:26">
      <c r="A90" s="1" t="s">
        <v>199</v>
      </c>
      <c r="B90" s="1" t="s">
        <v>200</v>
      </c>
      <c r="C90" s="1" t="s">
        <v>30</v>
      </c>
      <c r="D90" s="1" t="s">
        <v>79</v>
      </c>
      <c r="E90" s="1" t="s">
        <v>231</v>
      </c>
      <c r="F90" s="1" t="s">
        <v>123</v>
      </c>
      <c r="G90" s="1" t="s">
        <v>52</v>
      </c>
      <c r="H90" s="1" t="s">
        <v>255</v>
      </c>
      <c r="I90" s="1" t="s">
        <v>260</v>
      </c>
      <c r="J90" s="1" t="s">
        <v>261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48856</v>
      </c>
      <c r="P90" s="5">
        <v>0</v>
      </c>
      <c r="Q90" s="5">
        <v>39974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39974</v>
      </c>
      <c r="X90" s="5">
        <v>0</v>
      </c>
      <c r="Y90" s="5">
        <v>33691</v>
      </c>
      <c r="Z90" s="1" t="s">
        <v>41</v>
      </c>
    </row>
    <row r="91" spans="1:26">
      <c r="A91" s="1" t="s">
        <v>199</v>
      </c>
      <c r="B91" s="1" t="s">
        <v>200</v>
      </c>
      <c r="C91" s="1" t="s">
        <v>30</v>
      </c>
      <c r="D91" s="1" t="s">
        <v>79</v>
      </c>
      <c r="E91" s="1" t="s">
        <v>231</v>
      </c>
      <c r="F91" s="1" t="s">
        <v>126</v>
      </c>
      <c r="G91" s="1" t="s">
        <v>52</v>
      </c>
      <c r="H91" s="1" t="s">
        <v>255</v>
      </c>
      <c r="I91" s="1" t="s">
        <v>262</v>
      </c>
      <c r="J91" s="1" t="s">
        <v>263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8480</v>
      </c>
      <c r="P91" s="5">
        <v>0</v>
      </c>
      <c r="Q91" s="5">
        <v>4996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4996</v>
      </c>
      <c r="X91" s="5">
        <v>0</v>
      </c>
      <c r="Y91" s="5">
        <v>7608</v>
      </c>
      <c r="Z91" s="1" t="s">
        <v>41</v>
      </c>
    </row>
    <row r="92" spans="1:26">
      <c r="A92" s="1" t="s">
        <v>199</v>
      </c>
      <c r="B92" s="1" t="s">
        <v>200</v>
      </c>
      <c r="C92" s="1" t="s">
        <v>30</v>
      </c>
      <c r="D92" s="1" t="s">
        <v>79</v>
      </c>
      <c r="E92" s="1" t="s">
        <v>231</v>
      </c>
      <c r="F92" s="1" t="s">
        <v>129</v>
      </c>
      <c r="G92" s="1" t="s">
        <v>52</v>
      </c>
      <c r="H92" s="1" t="s">
        <v>255</v>
      </c>
      <c r="I92" s="1" t="s">
        <v>264</v>
      </c>
      <c r="J92" s="1" t="s">
        <v>265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15718</v>
      </c>
      <c r="P92" s="5">
        <v>0</v>
      </c>
      <c r="Q92" s="5">
        <v>6806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6806</v>
      </c>
      <c r="X92" s="5">
        <v>0</v>
      </c>
      <c r="Y92" s="5">
        <v>2719</v>
      </c>
      <c r="Z92" s="1" t="s">
        <v>41</v>
      </c>
    </row>
    <row r="93" spans="1:26">
      <c r="A93" s="1" t="s">
        <v>199</v>
      </c>
      <c r="B93" s="1" t="s">
        <v>200</v>
      </c>
      <c r="C93" s="1" t="s">
        <v>30</v>
      </c>
      <c r="D93" s="1" t="s">
        <v>79</v>
      </c>
      <c r="E93" s="1" t="s">
        <v>231</v>
      </c>
      <c r="F93" s="1" t="s">
        <v>134</v>
      </c>
      <c r="G93" s="1" t="s">
        <v>52</v>
      </c>
      <c r="H93" s="1" t="s">
        <v>255</v>
      </c>
      <c r="I93" s="1" t="s">
        <v>266</v>
      </c>
      <c r="J93" s="1" t="s">
        <v>267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1994</v>
      </c>
      <c r="P93" s="5">
        <v>0</v>
      </c>
      <c r="Q93" s="5">
        <v>14113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14113</v>
      </c>
      <c r="X93" s="5">
        <v>0</v>
      </c>
      <c r="Y93" s="5">
        <v>7017</v>
      </c>
      <c r="Z93" s="1" t="s">
        <v>41</v>
      </c>
    </row>
    <row r="94" spans="1:26">
      <c r="A94" s="1" t="s">
        <v>199</v>
      </c>
      <c r="B94" s="1" t="s">
        <v>200</v>
      </c>
      <c r="C94" s="1" t="s">
        <v>30</v>
      </c>
      <c r="D94" s="1" t="s">
        <v>79</v>
      </c>
      <c r="E94" s="1" t="s">
        <v>231</v>
      </c>
      <c r="F94" s="1" t="s">
        <v>137</v>
      </c>
      <c r="G94" s="1" t="s">
        <v>52</v>
      </c>
      <c r="H94" s="1" t="s">
        <v>255</v>
      </c>
      <c r="I94" s="1" t="s">
        <v>268</v>
      </c>
      <c r="J94" s="1" t="s">
        <v>269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38701</v>
      </c>
      <c r="P94" s="5">
        <v>0</v>
      </c>
      <c r="Q94" s="5">
        <v>20727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20727</v>
      </c>
      <c r="X94" s="5">
        <v>0</v>
      </c>
      <c r="Y94" s="5">
        <v>18707</v>
      </c>
      <c r="Z94" s="1" t="s">
        <v>41</v>
      </c>
    </row>
    <row r="95" spans="1:26">
      <c r="A95" s="1" t="s">
        <v>199</v>
      </c>
      <c r="B95" s="1" t="s">
        <v>200</v>
      </c>
      <c r="C95" s="1" t="s">
        <v>30</v>
      </c>
      <c r="D95" s="1" t="s">
        <v>79</v>
      </c>
      <c r="E95" s="1" t="s">
        <v>231</v>
      </c>
      <c r="F95" s="1" t="s">
        <v>140</v>
      </c>
      <c r="G95" s="1" t="s">
        <v>52</v>
      </c>
      <c r="H95" s="1" t="s">
        <v>255</v>
      </c>
      <c r="I95" s="1" t="s">
        <v>270</v>
      </c>
      <c r="J95" s="1" t="s">
        <v>271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3476</v>
      </c>
      <c r="P95" s="5">
        <v>0</v>
      </c>
      <c r="Q95" s="5">
        <v>3306</v>
      </c>
      <c r="R95" s="5">
        <v>0</v>
      </c>
      <c r="S95" s="5">
        <v>15422</v>
      </c>
      <c r="T95" s="5">
        <v>0</v>
      </c>
      <c r="U95" s="5">
        <v>0</v>
      </c>
      <c r="V95" s="5">
        <v>0</v>
      </c>
      <c r="W95" s="5">
        <v>18728</v>
      </c>
      <c r="X95" s="5">
        <v>0</v>
      </c>
      <c r="Y95" s="5">
        <v>2136</v>
      </c>
      <c r="Z95" s="1" t="s">
        <v>41</v>
      </c>
    </row>
    <row r="96" spans="1:26">
      <c r="A96" s="1" t="s">
        <v>199</v>
      </c>
      <c r="B96" s="1" t="s">
        <v>200</v>
      </c>
      <c r="C96" s="1" t="s">
        <v>30</v>
      </c>
      <c r="D96" s="1" t="s">
        <v>79</v>
      </c>
      <c r="E96" s="1" t="s">
        <v>231</v>
      </c>
      <c r="F96" s="1" t="s">
        <v>143</v>
      </c>
      <c r="G96" s="1" t="s">
        <v>52</v>
      </c>
      <c r="H96" s="1" t="s">
        <v>255</v>
      </c>
      <c r="I96" s="1" t="s">
        <v>272</v>
      </c>
      <c r="J96" s="1" t="s">
        <v>273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2973</v>
      </c>
      <c r="P96" s="5">
        <v>0</v>
      </c>
      <c r="Q96" s="5">
        <v>3072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3072</v>
      </c>
      <c r="X96" s="5">
        <v>0</v>
      </c>
      <c r="Y96" s="5">
        <v>1569</v>
      </c>
      <c r="Z96" s="1" t="s">
        <v>41</v>
      </c>
    </row>
    <row r="97" spans="1:26">
      <c r="A97" s="1" t="s">
        <v>199</v>
      </c>
      <c r="B97" s="1" t="s">
        <v>200</v>
      </c>
      <c r="C97" s="1" t="s">
        <v>30</v>
      </c>
      <c r="D97" s="1" t="s">
        <v>79</v>
      </c>
      <c r="E97" s="1" t="s">
        <v>231</v>
      </c>
      <c r="F97" s="1" t="s">
        <v>146</v>
      </c>
      <c r="G97" s="1" t="s">
        <v>130</v>
      </c>
      <c r="H97" s="1" t="s">
        <v>192</v>
      </c>
      <c r="I97" s="1" t="s">
        <v>274</v>
      </c>
      <c r="J97" s="1" t="s">
        <v>275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0</v>
      </c>
      <c r="P97" s="5">
        <v>0</v>
      </c>
      <c r="Q97" s="5">
        <v>2026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2026</v>
      </c>
      <c r="X97" s="5">
        <v>0</v>
      </c>
      <c r="Y97" s="5">
        <v>2024</v>
      </c>
      <c r="Z97" s="1" t="s">
        <v>41</v>
      </c>
    </row>
    <row r="98" spans="1:26">
      <c r="A98" s="1" t="s">
        <v>199</v>
      </c>
      <c r="B98" s="1" t="s">
        <v>200</v>
      </c>
      <c r="C98" s="1" t="s">
        <v>30</v>
      </c>
      <c r="D98" s="1" t="s">
        <v>79</v>
      </c>
      <c r="E98" s="1" t="s">
        <v>231</v>
      </c>
      <c r="F98" s="1" t="s">
        <v>150</v>
      </c>
      <c r="G98" s="1" t="s">
        <v>130</v>
      </c>
      <c r="H98" s="1" t="s">
        <v>192</v>
      </c>
      <c r="I98" s="1" t="s">
        <v>276</v>
      </c>
      <c r="J98" s="1" t="s">
        <v>277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10160</v>
      </c>
      <c r="P98" s="5">
        <v>0</v>
      </c>
      <c r="Q98" s="5">
        <v>10115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10115</v>
      </c>
      <c r="X98" s="5">
        <v>0</v>
      </c>
      <c r="Y98" s="5">
        <v>10108</v>
      </c>
      <c r="Z98" s="1" t="s">
        <v>41</v>
      </c>
    </row>
    <row r="99" spans="1:26">
      <c r="A99" s="1" t="s">
        <v>199</v>
      </c>
      <c r="B99" s="1" t="s">
        <v>200</v>
      </c>
      <c r="C99" s="1" t="s">
        <v>30</v>
      </c>
      <c r="D99" s="1" t="s">
        <v>79</v>
      </c>
      <c r="E99" s="1" t="s">
        <v>231</v>
      </c>
      <c r="F99" s="1" t="s">
        <v>278</v>
      </c>
      <c r="G99" s="1" t="s">
        <v>130</v>
      </c>
      <c r="H99" s="1" t="s">
        <v>192</v>
      </c>
      <c r="I99" s="1" t="s">
        <v>279</v>
      </c>
      <c r="J99" s="1" t="s">
        <v>280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424</v>
      </c>
      <c r="P99" s="5">
        <v>0</v>
      </c>
      <c r="Q99" s="5">
        <v>442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442</v>
      </c>
      <c r="X99" s="5">
        <v>0</v>
      </c>
      <c r="Y99" s="5">
        <v>459</v>
      </c>
      <c r="Z99" s="1" t="s">
        <v>41</v>
      </c>
    </row>
    <row r="100" spans="1:26">
      <c r="A100" s="1" t="s">
        <v>199</v>
      </c>
      <c r="B100" s="1" t="s">
        <v>200</v>
      </c>
      <c r="C100" s="1" t="s">
        <v>30</v>
      </c>
      <c r="D100" s="1" t="s">
        <v>79</v>
      </c>
      <c r="E100" s="1" t="s">
        <v>231</v>
      </c>
      <c r="F100" s="1" t="s">
        <v>281</v>
      </c>
      <c r="G100" s="1" t="s">
        <v>130</v>
      </c>
      <c r="H100" s="1" t="s">
        <v>192</v>
      </c>
      <c r="I100" s="1" t="s">
        <v>282</v>
      </c>
      <c r="J100" s="1" t="s">
        <v>283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2453</v>
      </c>
      <c r="P100" s="5">
        <v>0</v>
      </c>
      <c r="Q100" s="5">
        <v>2378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2378</v>
      </c>
      <c r="X100" s="5">
        <v>0</v>
      </c>
      <c r="Y100" s="5">
        <v>1267</v>
      </c>
      <c r="Z100" s="1" t="s">
        <v>41</v>
      </c>
    </row>
    <row r="101" spans="1:26">
      <c r="A101" s="1" t="s">
        <v>199</v>
      </c>
      <c r="B101" s="1" t="s">
        <v>200</v>
      </c>
      <c r="C101" s="1" t="s">
        <v>30</v>
      </c>
      <c r="D101" s="1" t="s">
        <v>176</v>
      </c>
      <c r="E101" s="1" t="s">
        <v>284</v>
      </c>
      <c r="F101" s="1" t="s">
        <v>285</v>
      </c>
      <c r="G101" s="1" t="s">
        <v>34</v>
      </c>
      <c r="H101" s="1" t="s">
        <v>286</v>
      </c>
      <c r="I101" s="1" t="s">
        <v>287</v>
      </c>
      <c r="J101" s="1" t="s">
        <v>288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106843</v>
      </c>
      <c r="P101" s="5">
        <v>0</v>
      </c>
      <c r="Q101" s="5">
        <v>31217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31217</v>
      </c>
      <c r="X101" s="5">
        <v>0</v>
      </c>
      <c r="Y101" s="5">
        <v>0</v>
      </c>
      <c r="Z101" s="1" t="s">
        <v>41</v>
      </c>
    </row>
    <row r="102" spans="1:26">
      <c r="A102" s="1" t="s">
        <v>199</v>
      </c>
      <c r="B102" s="1" t="s">
        <v>200</v>
      </c>
      <c r="C102" s="1" t="s">
        <v>30</v>
      </c>
      <c r="D102" s="1" t="s">
        <v>52</v>
      </c>
      <c r="E102" s="1" t="s">
        <v>149</v>
      </c>
      <c r="F102" s="1" t="s">
        <v>289</v>
      </c>
      <c r="G102" s="1" t="s">
        <v>151</v>
      </c>
      <c r="H102" s="1" t="s">
        <v>149</v>
      </c>
      <c r="I102" s="1" t="s">
        <v>152</v>
      </c>
      <c r="J102" s="1" t="s">
        <v>153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0</v>
      </c>
      <c r="P102" s="5">
        <v>0</v>
      </c>
      <c r="Q102" s="5">
        <v>562421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562421</v>
      </c>
      <c r="X102" s="5">
        <v>0</v>
      </c>
      <c r="Y102" s="5">
        <v>0</v>
      </c>
      <c r="Z102" s="1" t="s">
        <v>41</v>
      </c>
    </row>
    <row r="103" spans="1:2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33</v>
      </c>
      <c r="G103" s="1" t="s">
        <v>130</v>
      </c>
      <c r="H103" s="1" t="s">
        <v>293</v>
      </c>
      <c r="I103" s="1" t="s">
        <v>294</v>
      </c>
      <c r="J103" s="1" t="s">
        <v>295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2998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1" t="s">
        <v>41</v>
      </c>
    </row>
    <row r="104" spans="1:2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42</v>
      </c>
      <c r="G104" s="1" t="s">
        <v>130</v>
      </c>
      <c r="H104" s="1" t="s">
        <v>293</v>
      </c>
      <c r="I104" s="1" t="s">
        <v>296</v>
      </c>
      <c r="J104" s="1" t="s">
        <v>297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160959</v>
      </c>
      <c r="P104" s="5">
        <v>0</v>
      </c>
      <c r="Q104" s="5">
        <v>158313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158313</v>
      </c>
      <c r="X104" s="5">
        <v>0</v>
      </c>
      <c r="Y104" s="5">
        <v>112167</v>
      </c>
      <c r="Z104" s="1" t="s">
        <v>41</v>
      </c>
    </row>
    <row r="105" spans="1:2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45</v>
      </c>
      <c r="G105" s="1" t="s">
        <v>130</v>
      </c>
      <c r="H105" s="1" t="s">
        <v>293</v>
      </c>
      <c r="I105" s="1" t="s">
        <v>298</v>
      </c>
      <c r="J105" s="1" t="s">
        <v>299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83730</v>
      </c>
      <c r="P105" s="5">
        <v>0</v>
      </c>
      <c r="Q105" s="5">
        <v>91438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91438</v>
      </c>
      <c r="X105" s="5">
        <v>0</v>
      </c>
      <c r="Y105" s="5">
        <v>58571</v>
      </c>
      <c r="Z105" s="1" t="s">
        <v>41</v>
      </c>
    </row>
    <row r="106" spans="1:2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48</v>
      </c>
      <c r="G106" s="1" t="s">
        <v>130</v>
      </c>
      <c r="H106" s="1" t="s">
        <v>293</v>
      </c>
      <c r="I106" s="1" t="s">
        <v>300</v>
      </c>
      <c r="J106" s="1" t="s">
        <v>301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8273</v>
      </c>
      <c r="P106" s="5">
        <v>0</v>
      </c>
      <c r="Q106" s="5">
        <v>8954</v>
      </c>
      <c r="R106" s="5">
        <v>0</v>
      </c>
      <c r="S106" s="5">
        <v>1500</v>
      </c>
      <c r="T106" s="5">
        <v>0</v>
      </c>
      <c r="U106" s="5">
        <v>0</v>
      </c>
      <c r="V106" s="5">
        <v>0</v>
      </c>
      <c r="W106" s="5">
        <v>10454</v>
      </c>
      <c r="X106" s="5">
        <v>0</v>
      </c>
      <c r="Y106" s="5">
        <v>9858</v>
      </c>
      <c r="Z106" s="1" t="s">
        <v>41</v>
      </c>
    </row>
    <row r="107" spans="1:2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51</v>
      </c>
      <c r="G107" s="1" t="s">
        <v>130</v>
      </c>
      <c r="H107" s="1" t="s">
        <v>293</v>
      </c>
      <c r="I107" s="1" t="s">
        <v>302</v>
      </c>
      <c r="J107" s="1" t="s">
        <v>303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125775</v>
      </c>
      <c r="P107" s="5">
        <v>0</v>
      </c>
      <c r="Q107" s="5">
        <v>109604</v>
      </c>
      <c r="R107" s="5">
        <v>0</v>
      </c>
      <c r="S107" s="5">
        <v>10000</v>
      </c>
      <c r="T107" s="5">
        <v>0</v>
      </c>
      <c r="U107" s="5">
        <v>0</v>
      </c>
      <c r="V107" s="5">
        <v>0</v>
      </c>
      <c r="W107" s="5">
        <v>119604</v>
      </c>
      <c r="X107" s="5">
        <v>0</v>
      </c>
      <c r="Y107" s="5">
        <v>80037</v>
      </c>
      <c r="Z107" s="1" t="s">
        <v>41</v>
      </c>
    </row>
    <row r="108" spans="1:2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56</v>
      </c>
      <c r="G108" s="1" t="s">
        <v>130</v>
      </c>
      <c r="H108" s="1" t="s">
        <v>293</v>
      </c>
      <c r="I108" s="1" t="s">
        <v>304</v>
      </c>
      <c r="J108" s="1" t="s">
        <v>305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0</v>
      </c>
      <c r="P108" s="5">
        <v>0</v>
      </c>
      <c r="Q108" s="5">
        <v>4041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4041</v>
      </c>
      <c r="X108" s="5">
        <v>0</v>
      </c>
      <c r="Y108" s="5">
        <v>0</v>
      </c>
      <c r="Z108" s="1" t="s">
        <v>41</v>
      </c>
    </row>
    <row r="109" spans="1:2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61</v>
      </c>
      <c r="G109" s="1" t="s">
        <v>130</v>
      </c>
      <c r="H109" s="1" t="s">
        <v>293</v>
      </c>
      <c r="I109" s="1" t="s">
        <v>306</v>
      </c>
      <c r="J109" s="1" t="s">
        <v>307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7371</v>
      </c>
      <c r="P109" s="5">
        <v>0</v>
      </c>
      <c r="Q109" s="5">
        <v>12654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12654</v>
      </c>
      <c r="X109" s="5">
        <v>0</v>
      </c>
      <c r="Y109" s="5">
        <v>16496</v>
      </c>
      <c r="Z109" s="1" t="s">
        <v>41</v>
      </c>
    </row>
    <row r="110" spans="1:2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64</v>
      </c>
      <c r="G110" s="1" t="s">
        <v>130</v>
      </c>
      <c r="H110" s="1" t="s">
        <v>293</v>
      </c>
      <c r="I110" s="1" t="s">
        <v>308</v>
      </c>
      <c r="J110" s="1" t="s">
        <v>309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109807</v>
      </c>
      <c r="P110" s="5">
        <v>0</v>
      </c>
      <c r="Q110" s="5">
        <v>72154</v>
      </c>
      <c r="R110" s="5">
        <v>0</v>
      </c>
      <c r="S110" s="5">
        <v>80000</v>
      </c>
      <c r="T110" s="5">
        <v>0</v>
      </c>
      <c r="U110" s="5">
        <v>0</v>
      </c>
      <c r="V110" s="5">
        <v>0</v>
      </c>
      <c r="W110" s="5">
        <v>152154</v>
      </c>
      <c r="X110" s="5">
        <v>0</v>
      </c>
      <c r="Y110" s="5">
        <v>69533</v>
      </c>
      <c r="Z110" s="1" t="s">
        <v>41</v>
      </c>
    </row>
    <row r="111" spans="1:2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67</v>
      </c>
      <c r="G111" s="1" t="s">
        <v>130</v>
      </c>
      <c r="H111" s="1" t="s">
        <v>293</v>
      </c>
      <c r="I111" s="1" t="s">
        <v>310</v>
      </c>
      <c r="J111" s="1" t="s">
        <v>311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120599</v>
      </c>
      <c r="P111" s="5">
        <v>0</v>
      </c>
      <c r="Q111" s="5">
        <v>60138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60138</v>
      </c>
      <c r="X111" s="5">
        <v>0</v>
      </c>
      <c r="Y111" s="5">
        <v>55781</v>
      </c>
      <c r="Z111" s="1" t="s">
        <v>41</v>
      </c>
    </row>
    <row r="112" spans="1:2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68</v>
      </c>
      <c r="G112" s="1" t="s">
        <v>312</v>
      </c>
      <c r="H112" s="1" t="s">
        <v>313</v>
      </c>
      <c r="I112" s="1" t="s">
        <v>314</v>
      </c>
      <c r="J112" s="1" t="s">
        <v>315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31287</v>
      </c>
      <c r="P112" s="5">
        <v>0</v>
      </c>
      <c r="Q112" s="5">
        <v>44375</v>
      </c>
      <c r="R112" s="5">
        <v>0</v>
      </c>
      <c r="S112" s="5">
        <v>14000</v>
      </c>
      <c r="T112" s="5">
        <v>0</v>
      </c>
      <c r="U112" s="5">
        <v>0</v>
      </c>
      <c r="V112" s="5">
        <v>0</v>
      </c>
      <c r="W112" s="5">
        <v>58375</v>
      </c>
      <c r="X112" s="5">
        <v>0</v>
      </c>
      <c r="Y112" s="5">
        <v>38029</v>
      </c>
      <c r="Z112" s="1" t="s">
        <v>41</v>
      </c>
    </row>
    <row r="113" spans="1:2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71</v>
      </c>
      <c r="G113" s="1" t="s">
        <v>312</v>
      </c>
      <c r="H113" s="1" t="s">
        <v>313</v>
      </c>
      <c r="I113" s="1" t="s">
        <v>316</v>
      </c>
      <c r="J113" s="1" t="s">
        <v>317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10787</v>
      </c>
      <c r="P113" s="5">
        <v>0</v>
      </c>
      <c r="Q113" s="5">
        <v>27471</v>
      </c>
      <c r="R113" s="5">
        <v>0</v>
      </c>
      <c r="S113" s="5">
        <v>6000</v>
      </c>
      <c r="T113" s="5">
        <v>0</v>
      </c>
      <c r="U113" s="5">
        <v>0</v>
      </c>
      <c r="V113" s="5">
        <v>0</v>
      </c>
      <c r="W113" s="5">
        <v>33471</v>
      </c>
      <c r="X113" s="5">
        <v>0</v>
      </c>
      <c r="Y113" s="5">
        <v>24656</v>
      </c>
      <c r="Z113" s="1" t="s">
        <v>41</v>
      </c>
    </row>
    <row r="114" spans="1:2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74</v>
      </c>
      <c r="G114" s="1" t="s">
        <v>312</v>
      </c>
      <c r="H114" s="1" t="s">
        <v>313</v>
      </c>
      <c r="I114" s="1" t="s">
        <v>318</v>
      </c>
      <c r="J114" s="1" t="s">
        <v>319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156056</v>
      </c>
      <c r="P114" s="5">
        <v>0</v>
      </c>
      <c r="Q114" s="5">
        <v>87811</v>
      </c>
      <c r="R114" s="5">
        <v>0</v>
      </c>
      <c r="S114" s="5">
        <v>56000</v>
      </c>
      <c r="T114" s="5">
        <v>0</v>
      </c>
      <c r="U114" s="5">
        <v>0</v>
      </c>
      <c r="V114" s="5">
        <v>0</v>
      </c>
      <c r="W114" s="5">
        <v>143811</v>
      </c>
      <c r="X114" s="5">
        <v>0</v>
      </c>
      <c r="Y114" s="5">
        <v>60781</v>
      </c>
      <c r="Z114" s="1" t="s">
        <v>41</v>
      </c>
    </row>
    <row r="115" spans="1:2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75</v>
      </c>
      <c r="G115" s="1" t="s">
        <v>320</v>
      </c>
      <c r="H115" s="1" t="s">
        <v>321</v>
      </c>
      <c r="I115" s="1" t="s">
        <v>322</v>
      </c>
      <c r="J115" s="1" t="s">
        <v>323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65205</v>
      </c>
      <c r="P115" s="5">
        <v>0</v>
      </c>
      <c r="Q115" s="5">
        <v>112380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112380</v>
      </c>
      <c r="X115" s="5">
        <v>0</v>
      </c>
      <c r="Y115" s="5">
        <v>121551</v>
      </c>
      <c r="Z115" s="1" t="s">
        <v>41</v>
      </c>
    </row>
    <row r="116" spans="1:26">
      <c r="A116" s="1" t="s">
        <v>290</v>
      </c>
      <c r="B116" s="1" t="s">
        <v>291</v>
      </c>
      <c r="C116" s="1" t="s">
        <v>30</v>
      </c>
      <c r="D116" s="1" t="s">
        <v>31</v>
      </c>
      <c r="E116" s="1" t="s">
        <v>292</v>
      </c>
      <c r="F116" s="1" t="s">
        <v>78</v>
      </c>
      <c r="G116" s="1" t="s">
        <v>324</v>
      </c>
      <c r="H116" s="1" t="s">
        <v>325</v>
      </c>
      <c r="I116" s="1" t="s">
        <v>326</v>
      </c>
      <c r="J116" s="1" t="s">
        <v>327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103227</v>
      </c>
      <c r="P116" s="5">
        <v>0</v>
      </c>
      <c r="Q116" s="5">
        <v>50861</v>
      </c>
      <c r="R116" s="5">
        <v>0</v>
      </c>
      <c r="S116" s="5">
        <v>29956</v>
      </c>
      <c r="T116" s="5">
        <v>0</v>
      </c>
      <c r="U116" s="5">
        <v>0</v>
      </c>
      <c r="V116" s="5">
        <v>0</v>
      </c>
      <c r="W116" s="5">
        <v>80817</v>
      </c>
      <c r="X116" s="5">
        <v>0</v>
      </c>
      <c r="Y116" s="5">
        <v>39825</v>
      </c>
      <c r="Z116" s="1" t="s">
        <v>41</v>
      </c>
    </row>
    <row r="117" spans="1:26">
      <c r="A117" s="1" t="s">
        <v>290</v>
      </c>
      <c r="B117" s="1" t="s">
        <v>291</v>
      </c>
      <c r="C117" s="1" t="s">
        <v>30</v>
      </c>
      <c r="D117" s="1" t="s">
        <v>31</v>
      </c>
      <c r="E117" s="1" t="s">
        <v>292</v>
      </c>
      <c r="F117" s="1" t="s">
        <v>81</v>
      </c>
      <c r="G117" s="1" t="s">
        <v>324</v>
      </c>
      <c r="H117" s="1" t="s">
        <v>325</v>
      </c>
      <c r="I117" s="1" t="s">
        <v>328</v>
      </c>
      <c r="J117" s="1" t="s">
        <v>329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40061</v>
      </c>
      <c r="P117" s="5">
        <v>0</v>
      </c>
      <c r="Q117" s="5">
        <v>26227</v>
      </c>
      <c r="R117" s="5">
        <v>0</v>
      </c>
      <c r="S117" s="5">
        <v>37044</v>
      </c>
      <c r="T117" s="5">
        <v>0</v>
      </c>
      <c r="U117" s="5">
        <v>0</v>
      </c>
      <c r="V117" s="5">
        <v>0</v>
      </c>
      <c r="W117" s="5">
        <v>63271</v>
      </c>
      <c r="X117" s="5">
        <v>0</v>
      </c>
      <c r="Y117" s="5">
        <v>37902</v>
      </c>
      <c r="Z117" s="1" t="s">
        <v>41</v>
      </c>
    </row>
    <row r="118" spans="1:26">
      <c r="A118" s="1" t="s">
        <v>290</v>
      </c>
      <c r="B118" s="1" t="s">
        <v>291</v>
      </c>
      <c r="C118" s="1" t="s">
        <v>30</v>
      </c>
      <c r="D118" s="1" t="s">
        <v>31</v>
      </c>
      <c r="E118" s="1" t="s">
        <v>292</v>
      </c>
      <c r="F118" s="1" t="s">
        <v>84</v>
      </c>
      <c r="G118" s="1" t="s">
        <v>324</v>
      </c>
      <c r="H118" s="1" t="s">
        <v>325</v>
      </c>
      <c r="I118" s="1" t="s">
        <v>330</v>
      </c>
      <c r="J118" s="1" t="s">
        <v>331</v>
      </c>
      <c r="K118" s="1" t="s">
        <v>38</v>
      </c>
      <c r="L118" s="1" t="s">
        <v>39</v>
      </c>
      <c r="M118" s="1" t="s">
        <v>40</v>
      </c>
      <c r="N118" s="5">
        <v>744</v>
      </c>
      <c r="O118" s="5">
        <v>58074</v>
      </c>
      <c r="P118" s="5">
        <v>0</v>
      </c>
      <c r="Q118" s="5">
        <v>110329</v>
      </c>
      <c r="R118" s="5">
        <v>0</v>
      </c>
      <c r="S118" s="5">
        <v>12300</v>
      </c>
      <c r="T118" s="5">
        <v>0</v>
      </c>
      <c r="U118" s="5">
        <v>0</v>
      </c>
      <c r="V118" s="5">
        <v>0</v>
      </c>
      <c r="W118" s="5">
        <v>122629</v>
      </c>
      <c r="X118" s="5">
        <v>802</v>
      </c>
      <c r="Y118" s="5">
        <v>67896</v>
      </c>
      <c r="Z118" s="1" t="s">
        <v>41</v>
      </c>
    </row>
    <row r="119" spans="1:26">
      <c r="A119" s="1" t="s">
        <v>290</v>
      </c>
      <c r="B119" s="1" t="s">
        <v>291</v>
      </c>
      <c r="C119" s="1" t="s">
        <v>30</v>
      </c>
      <c r="D119" s="1" t="s">
        <v>31</v>
      </c>
      <c r="E119" s="1" t="s">
        <v>292</v>
      </c>
      <c r="F119" s="1" t="s">
        <v>87</v>
      </c>
      <c r="G119" s="1" t="s">
        <v>324</v>
      </c>
      <c r="H119" s="1" t="s">
        <v>325</v>
      </c>
      <c r="I119" s="1" t="s">
        <v>332</v>
      </c>
      <c r="J119" s="1" t="s">
        <v>333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41405</v>
      </c>
      <c r="P119" s="5">
        <v>0</v>
      </c>
      <c r="Q119" s="5">
        <v>43924</v>
      </c>
      <c r="R119" s="5">
        <v>0</v>
      </c>
      <c r="S119" s="5">
        <v>17000</v>
      </c>
      <c r="T119" s="5">
        <v>0</v>
      </c>
      <c r="U119" s="5">
        <v>0</v>
      </c>
      <c r="V119" s="5">
        <v>0</v>
      </c>
      <c r="W119" s="5">
        <v>60924</v>
      </c>
      <c r="X119" s="5">
        <v>0</v>
      </c>
      <c r="Y119" s="5">
        <v>71205</v>
      </c>
      <c r="Z119" s="1" t="s">
        <v>41</v>
      </c>
    </row>
    <row r="120" spans="1:26">
      <c r="A120" s="1" t="s">
        <v>290</v>
      </c>
      <c r="B120" s="1" t="s">
        <v>291</v>
      </c>
      <c r="C120" s="1" t="s">
        <v>30</v>
      </c>
      <c r="D120" s="1" t="s">
        <v>31</v>
      </c>
      <c r="E120" s="1" t="s">
        <v>292</v>
      </c>
      <c r="F120" s="1" t="s">
        <v>90</v>
      </c>
      <c r="G120" s="1" t="s">
        <v>334</v>
      </c>
      <c r="H120" s="1" t="s">
        <v>335</v>
      </c>
      <c r="I120" s="1" t="s">
        <v>336</v>
      </c>
      <c r="J120" s="1" t="s">
        <v>337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523</v>
      </c>
      <c r="P120" s="5">
        <v>0</v>
      </c>
      <c r="Q120" s="5">
        <v>3775</v>
      </c>
      <c r="R120" s="5">
        <v>0</v>
      </c>
      <c r="S120" s="5">
        <v>12000</v>
      </c>
      <c r="T120" s="5">
        <v>0</v>
      </c>
      <c r="U120" s="5">
        <v>0</v>
      </c>
      <c r="V120" s="5">
        <v>0</v>
      </c>
      <c r="W120" s="5">
        <v>15775</v>
      </c>
      <c r="X120" s="5">
        <v>0</v>
      </c>
      <c r="Y120" s="5">
        <v>0</v>
      </c>
      <c r="Z120" s="1" t="s">
        <v>41</v>
      </c>
    </row>
    <row r="121" spans="1:26">
      <c r="A121" s="1" t="s">
        <v>290</v>
      </c>
      <c r="B121" s="1" t="s">
        <v>291</v>
      </c>
      <c r="C121" s="1" t="s">
        <v>30</v>
      </c>
      <c r="D121" s="1" t="s">
        <v>31</v>
      </c>
      <c r="E121" s="1" t="s">
        <v>292</v>
      </c>
      <c r="F121" s="1" t="s">
        <v>93</v>
      </c>
      <c r="G121" s="1" t="s">
        <v>338</v>
      </c>
      <c r="H121" s="1" t="s">
        <v>339</v>
      </c>
      <c r="I121" s="1" t="s">
        <v>340</v>
      </c>
      <c r="J121" s="1" t="s">
        <v>341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43123</v>
      </c>
      <c r="P121" s="5">
        <v>0</v>
      </c>
      <c r="Q121" s="5">
        <v>17408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17408</v>
      </c>
      <c r="X121" s="5">
        <v>0</v>
      </c>
      <c r="Y121" s="5">
        <v>0</v>
      </c>
      <c r="Z121" s="1" t="s">
        <v>41</v>
      </c>
    </row>
    <row r="122" spans="1:26">
      <c r="A122" s="1" t="s">
        <v>290</v>
      </c>
      <c r="B122" s="1" t="s">
        <v>291</v>
      </c>
      <c r="C122" s="1" t="s">
        <v>30</v>
      </c>
      <c r="D122" s="1" t="s">
        <v>31</v>
      </c>
      <c r="E122" s="1" t="s">
        <v>292</v>
      </c>
      <c r="F122" s="1" t="s">
        <v>96</v>
      </c>
      <c r="G122" s="1" t="s">
        <v>342</v>
      </c>
      <c r="H122" s="1" t="s">
        <v>343</v>
      </c>
      <c r="I122" s="1" t="s">
        <v>344</v>
      </c>
      <c r="J122" s="1" t="s">
        <v>345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22854</v>
      </c>
      <c r="P122" s="5">
        <v>0</v>
      </c>
      <c r="Q122" s="5">
        <v>1005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1005</v>
      </c>
      <c r="X122" s="5">
        <v>0</v>
      </c>
      <c r="Y122" s="5">
        <v>1012</v>
      </c>
      <c r="Z122" s="1" t="s">
        <v>41</v>
      </c>
    </row>
    <row r="123" spans="1:26">
      <c r="A123" s="1" t="s">
        <v>290</v>
      </c>
      <c r="B123" s="1" t="s">
        <v>291</v>
      </c>
      <c r="C123" s="1" t="s">
        <v>30</v>
      </c>
      <c r="D123" s="1" t="s">
        <v>31</v>
      </c>
      <c r="E123" s="1" t="s">
        <v>292</v>
      </c>
      <c r="F123" s="1" t="s">
        <v>99</v>
      </c>
      <c r="G123" s="1" t="s">
        <v>342</v>
      </c>
      <c r="H123" s="1" t="s">
        <v>343</v>
      </c>
      <c r="I123" s="1" t="s">
        <v>346</v>
      </c>
      <c r="J123" s="1" t="s">
        <v>347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177706</v>
      </c>
      <c r="P123" s="5">
        <v>0</v>
      </c>
      <c r="Q123" s="5">
        <v>123433</v>
      </c>
      <c r="R123" s="5">
        <v>0</v>
      </c>
      <c r="S123" s="5">
        <v>63635</v>
      </c>
      <c r="T123" s="5">
        <v>0</v>
      </c>
      <c r="U123" s="5">
        <v>0</v>
      </c>
      <c r="V123" s="5">
        <v>0</v>
      </c>
      <c r="W123" s="5">
        <v>187068</v>
      </c>
      <c r="X123" s="5">
        <v>0</v>
      </c>
      <c r="Y123" s="5">
        <v>108476</v>
      </c>
      <c r="Z123" s="1" t="s">
        <v>41</v>
      </c>
    </row>
    <row r="124" spans="1:26">
      <c r="A124" s="1" t="s">
        <v>290</v>
      </c>
      <c r="B124" s="1" t="s">
        <v>291</v>
      </c>
      <c r="C124" s="1" t="s">
        <v>30</v>
      </c>
      <c r="D124" s="1" t="s">
        <v>31</v>
      </c>
      <c r="E124" s="1" t="s">
        <v>292</v>
      </c>
      <c r="F124" s="1" t="s">
        <v>102</v>
      </c>
      <c r="G124" s="1" t="s">
        <v>348</v>
      </c>
      <c r="H124" s="1" t="s">
        <v>349</v>
      </c>
      <c r="I124" s="1" t="s">
        <v>350</v>
      </c>
      <c r="J124" s="1" t="s">
        <v>351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50596</v>
      </c>
      <c r="P124" s="5">
        <v>0</v>
      </c>
      <c r="Q124" s="5">
        <v>35189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35189</v>
      </c>
      <c r="X124" s="5">
        <v>0</v>
      </c>
      <c r="Y124" s="5">
        <v>24074</v>
      </c>
      <c r="Z124" s="1" t="s">
        <v>41</v>
      </c>
    </row>
    <row r="125" spans="1:26">
      <c r="A125" s="1" t="s">
        <v>290</v>
      </c>
      <c r="B125" s="1" t="s">
        <v>291</v>
      </c>
      <c r="C125" s="1" t="s">
        <v>30</v>
      </c>
      <c r="D125" s="1" t="s">
        <v>31</v>
      </c>
      <c r="E125" s="1" t="s">
        <v>292</v>
      </c>
      <c r="F125" s="1" t="s">
        <v>105</v>
      </c>
      <c r="G125" s="1" t="s">
        <v>348</v>
      </c>
      <c r="H125" s="1" t="s">
        <v>349</v>
      </c>
      <c r="I125" s="1" t="s">
        <v>352</v>
      </c>
      <c r="J125" s="1" t="s">
        <v>353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37558</v>
      </c>
      <c r="P125" s="5">
        <v>0</v>
      </c>
      <c r="Q125" s="5">
        <v>33477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33477</v>
      </c>
      <c r="X125" s="5">
        <v>0</v>
      </c>
      <c r="Y125" s="5">
        <v>33242</v>
      </c>
      <c r="Z125" s="1" t="s">
        <v>41</v>
      </c>
    </row>
    <row r="126" spans="1:26">
      <c r="A126" s="1" t="s">
        <v>290</v>
      </c>
      <c r="B126" s="1" t="s">
        <v>291</v>
      </c>
      <c r="C126" s="1" t="s">
        <v>30</v>
      </c>
      <c r="D126" s="1" t="s">
        <v>31</v>
      </c>
      <c r="E126" s="1" t="s">
        <v>292</v>
      </c>
      <c r="F126" s="1" t="s">
        <v>108</v>
      </c>
      <c r="G126" s="1" t="s">
        <v>348</v>
      </c>
      <c r="H126" s="1" t="s">
        <v>349</v>
      </c>
      <c r="I126" s="1" t="s">
        <v>354</v>
      </c>
      <c r="J126" s="1" t="s">
        <v>355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27704</v>
      </c>
      <c r="P126" s="5">
        <v>0</v>
      </c>
      <c r="Q126" s="5">
        <v>9991</v>
      </c>
      <c r="R126" s="5">
        <v>0</v>
      </c>
      <c r="S126" s="5">
        <v>16858</v>
      </c>
      <c r="T126" s="5">
        <v>0</v>
      </c>
      <c r="U126" s="5">
        <v>0</v>
      </c>
      <c r="V126" s="5">
        <v>0</v>
      </c>
      <c r="W126" s="5">
        <v>26849</v>
      </c>
      <c r="X126" s="5">
        <v>0</v>
      </c>
      <c r="Y126" s="5">
        <v>7609</v>
      </c>
      <c r="Z126" s="1" t="s">
        <v>41</v>
      </c>
    </row>
    <row r="127" spans="1:26">
      <c r="A127" s="1" t="s">
        <v>290</v>
      </c>
      <c r="B127" s="1" t="s">
        <v>291</v>
      </c>
      <c r="C127" s="1" t="s">
        <v>30</v>
      </c>
      <c r="D127" s="1" t="s">
        <v>31</v>
      </c>
      <c r="E127" s="1" t="s">
        <v>292</v>
      </c>
      <c r="F127" s="1" t="s">
        <v>111</v>
      </c>
      <c r="G127" s="1" t="s">
        <v>348</v>
      </c>
      <c r="H127" s="1" t="s">
        <v>349</v>
      </c>
      <c r="I127" s="1" t="s">
        <v>356</v>
      </c>
      <c r="J127" s="1" t="s">
        <v>357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10542</v>
      </c>
      <c r="P127" s="5">
        <v>0</v>
      </c>
      <c r="Q127" s="5">
        <v>10388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10388</v>
      </c>
      <c r="X127" s="5">
        <v>0</v>
      </c>
      <c r="Y127" s="5">
        <v>5228</v>
      </c>
      <c r="Z127" s="1" t="s">
        <v>41</v>
      </c>
    </row>
    <row r="128" spans="1:26">
      <c r="A128" s="1" t="s">
        <v>290</v>
      </c>
      <c r="B128" s="1" t="s">
        <v>291</v>
      </c>
      <c r="C128" s="1" t="s">
        <v>30</v>
      </c>
      <c r="D128" s="1" t="s">
        <v>31</v>
      </c>
      <c r="E128" s="1" t="s">
        <v>292</v>
      </c>
      <c r="F128" s="1" t="s">
        <v>114</v>
      </c>
      <c r="G128" s="1" t="s">
        <v>358</v>
      </c>
      <c r="H128" s="1" t="s">
        <v>359</v>
      </c>
      <c r="I128" s="1" t="s">
        <v>360</v>
      </c>
      <c r="J128" s="1" t="s">
        <v>361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19342</v>
      </c>
      <c r="P128" s="5">
        <v>0</v>
      </c>
      <c r="Q128" s="5">
        <v>19383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19383</v>
      </c>
      <c r="X128" s="5">
        <v>0</v>
      </c>
      <c r="Y128" s="5">
        <v>16700</v>
      </c>
      <c r="Z128" s="1" t="s">
        <v>41</v>
      </c>
    </row>
    <row r="129" spans="1:26">
      <c r="A129" s="1" t="s">
        <v>290</v>
      </c>
      <c r="B129" s="1" t="s">
        <v>291</v>
      </c>
      <c r="C129" s="1" t="s">
        <v>30</v>
      </c>
      <c r="D129" s="1" t="s">
        <v>31</v>
      </c>
      <c r="E129" s="1" t="s">
        <v>292</v>
      </c>
      <c r="F129" s="1" t="s">
        <v>119</v>
      </c>
      <c r="G129" s="1" t="s">
        <v>358</v>
      </c>
      <c r="H129" s="1" t="s">
        <v>359</v>
      </c>
      <c r="I129" s="1" t="s">
        <v>362</v>
      </c>
      <c r="J129" s="1" t="s">
        <v>363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14864</v>
      </c>
      <c r="P129" s="5">
        <v>0</v>
      </c>
      <c r="Q129" s="5">
        <v>7336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7336</v>
      </c>
      <c r="X129" s="5">
        <v>0</v>
      </c>
      <c r="Y129" s="5">
        <v>7366</v>
      </c>
      <c r="Z129" s="1" t="s">
        <v>41</v>
      </c>
    </row>
    <row r="130" spans="1:26">
      <c r="A130" s="1" t="s">
        <v>290</v>
      </c>
      <c r="B130" s="1" t="s">
        <v>291</v>
      </c>
      <c r="C130" s="1" t="s">
        <v>30</v>
      </c>
      <c r="D130" s="1" t="s">
        <v>31</v>
      </c>
      <c r="E130" s="1" t="s">
        <v>292</v>
      </c>
      <c r="F130" s="1" t="s">
        <v>123</v>
      </c>
      <c r="G130" s="1" t="s">
        <v>358</v>
      </c>
      <c r="H130" s="1" t="s">
        <v>359</v>
      </c>
      <c r="I130" s="1" t="s">
        <v>364</v>
      </c>
      <c r="J130" s="1" t="s">
        <v>365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7449</v>
      </c>
      <c r="P130" s="5">
        <v>0</v>
      </c>
      <c r="Q130" s="5">
        <v>6641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6641</v>
      </c>
      <c r="X130" s="5">
        <v>0</v>
      </c>
      <c r="Y130" s="5">
        <v>3614</v>
      </c>
      <c r="Z130" s="1" t="s">
        <v>41</v>
      </c>
    </row>
    <row r="131" spans="1:26">
      <c r="A131" s="1" t="s">
        <v>290</v>
      </c>
      <c r="B131" s="1" t="s">
        <v>291</v>
      </c>
      <c r="C131" s="1" t="s">
        <v>30</v>
      </c>
      <c r="D131" s="1" t="s">
        <v>31</v>
      </c>
      <c r="E131" s="1" t="s">
        <v>292</v>
      </c>
      <c r="F131" s="1" t="s">
        <v>126</v>
      </c>
      <c r="G131" s="1" t="s">
        <v>358</v>
      </c>
      <c r="H131" s="1" t="s">
        <v>359</v>
      </c>
      <c r="I131" s="1" t="s">
        <v>366</v>
      </c>
      <c r="J131" s="1" t="s">
        <v>367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7394</v>
      </c>
      <c r="P131" s="5">
        <v>0</v>
      </c>
      <c r="Q131" s="5">
        <v>15092</v>
      </c>
      <c r="R131" s="5">
        <v>0</v>
      </c>
      <c r="S131" s="5">
        <v>1200</v>
      </c>
      <c r="T131" s="5">
        <v>0</v>
      </c>
      <c r="U131" s="5">
        <v>0</v>
      </c>
      <c r="V131" s="5">
        <v>0</v>
      </c>
      <c r="W131" s="5">
        <v>16292</v>
      </c>
      <c r="X131" s="5">
        <v>0</v>
      </c>
      <c r="Y131" s="5">
        <v>12423</v>
      </c>
      <c r="Z131" s="1" t="s">
        <v>41</v>
      </c>
    </row>
    <row r="132" spans="1:26">
      <c r="A132" s="1" t="s">
        <v>290</v>
      </c>
      <c r="B132" s="1" t="s">
        <v>291</v>
      </c>
      <c r="C132" s="1" t="s">
        <v>30</v>
      </c>
      <c r="D132" s="1" t="s">
        <v>31</v>
      </c>
      <c r="E132" s="1" t="s">
        <v>292</v>
      </c>
      <c r="F132" s="1" t="s">
        <v>129</v>
      </c>
      <c r="G132" s="1" t="s">
        <v>358</v>
      </c>
      <c r="H132" s="1" t="s">
        <v>359</v>
      </c>
      <c r="I132" s="1" t="s">
        <v>368</v>
      </c>
      <c r="J132" s="1" t="s">
        <v>369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26100</v>
      </c>
      <c r="P132" s="5">
        <v>0</v>
      </c>
      <c r="Q132" s="5">
        <v>15692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15692</v>
      </c>
      <c r="X132" s="5">
        <v>0</v>
      </c>
      <c r="Y132" s="5">
        <v>16604</v>
      </c>
      <c r="Z132" s="1" t="s">
        <v>41</v>
      </c>
    </row>
    <row r="133" spans="1:26">
      <c r="A133" s="1" t="s">
        <v>290</v>
      </c>
      <c r="B133" s="1" t="s">
        <v>291</v>
      </c>
      <c r="C133" s="1" t="s">
        <v>30</v>
      </c>
      <c r="D133" s="1" t="s">
        <v>31</v>
      </c>
      <c r="E133" s="1" t="s">
        <v>292</v>
      </c>
      <c r="F133" s="1" t="s">
        <v>134</v>
      </c>
      <c r="G133" s="1" t="s">
        <v>358</v>
      </c>
      <c r="H133" s="1" t="s">
        <v>359</v>
      </c>
      <c r="I133" s="1" t="s">
        <v>370</v>
      </c>
      <c r="J133" s="1" t="s">
        <v>371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13711</v>
      </c>
      <c r="P133" s="5">
        <v>0</v>
      </c>
      <c r="Q133" s="5">
        <v>14107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14107</v>
      </c>
      <c r="X133" s="5">
        <v>0</v>
      </c>
      <c r="Y133" s="5">
        <v>14328</v>
      </c>
      <c r="Z133" s="1" t="s">
        <v>41</v>
      </c>
    </row>
    <row r="134" spans="1:26">
      <c r="A134" s="1" t="s">
        <v>290</v>
      </c>
      <c r="B134" s="1" t="s">
        <v>291</v>
      </c>
      <c r="C134" s="1" t="s">
        <v>30</v>
      </c>
      <c r="D134" s="1" t="s">
        <v>31</v>
      </c>
      <c r="E134" s="1" t="s">
        <v>292</v>
      </c>
      <c r="F134" s="1" t="s">
        <v>137</v>
      </c>
      <c r="G134" s="1" t="s">
        <v>358</v>
      </c>
      <c r="H134" s="1" t="s">
        <v>359</v>
      </c>
      <c r="I134" s="1" t="s">
        <v>372</v>
      </c>
      <c r="J134" s="1" t="s">
        <v>373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0</v>
      </c>
      <c r="P134" s="5">
        <v>0</v>
      </c>
      <c r="Q134" s="5">
        <v>106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106</v>
      </c>
      <c r="X134" s="5">
        <v>0</v>
      </c>
      <c r="Y134" s="5">
        <v>108</v>
      </c>
      <c r="Z134" s="1" t="s">
        <v>41</v>
      </c>
    </row>
    <row r="135" spans="1:26">
      <c r="A135" s="1" t="s">
        <v>290</v>
      </c>
      <c r="B135" s="1" t="s">
        <v>291</v>
      </c>
      <c r="C135" s="1" t="s">
        <v>30</v>
      </c>
      <c r="D135" s="1" t="s">
        <v>79</v>
      </c>
      <c r="E135" s="1" t="s">
        <v>374</v>
      </c>
      <c r="F135" s="1" t="s">
        <v>140</v>
      </c>
      <c r="G135" s="1" t="s">
        <v>34</v>
      </c>
      <c r="H135" s="1" t="s">
        <v>198</v>
      </c>
      <c r="I135" s="1" t="s">
        <v>375</v>
      </c>
      <c r="J135" s="1" t="s">
        <v>376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231283</v>
      </c>
      <c r="P135" s="5">
        <v>0</v>
      </c>
      <c r="Q135" s="5">
        <v>220171</v>
      </c>
      <c r="R135" s="5">
        <v>0</v>
      </c>
      <c r="S135" s="5">
        <v>0</v>
      </c>
      <c r="T135" s="5">
        <v>0</v>
      </c>
      <c r="U135" s="5">
        <v>1310</v>
      </c>
      <c r="V135" s="5">
        <v>0</v>
      </c>
      <c r="W135" s="5">
        <v>221481</v>
      </c>
      <c r="X135" s="5">
        <v>0</v>
      </c>
      <c r="Y135" s="5">
        <v>242324</v>
      </c>
      <c r="Z135" s="1" t="s">
        <v>41</v>
      </c>
    </row>
    <row r="136" spans="1:26">
      <c r="A136" s="1" t="s">
        <v>290</v>
      </c>
      <c r="B136" s="1" t="s">
        <v>291</v>
      </c>
      <c r="C136" s="1" t="s">
        <v>30</v>
      </c>
      <c r="D136" s="1" t="s">
        <v>79</v>
      </c>
      <c r="E136" s="1" t="s">
        <v>374</v>
      </c>
      <c r="F136" s="1" t="s">
        <v>143</v>
      </c>
      <c r="G136" s="1" t="s">
        <v>34</v>
      </c>
      <c r="H136" s="1" t="s">
        <v>198</v>
      </c>
      <c r="I136" s="1" t="s">
        <v>377</v>
      </c>
      <c r="J136" s="1" t="s">
        <v>378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178143</v>
      </c>
      <c r="P136" s="5">
        <v>0</v>
      </c>
      <c r="Q136" s="5">
        <v>182461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182461</v>
      </c>
      <c r="X136" s="5">
        <v>0</v>
      </c>
      <c r="Y136" s="5">
        <v>179605</v>
      </c>
      <c r="Z136" s="1" t="s">
        <v>41</v>
      </c>
    </row>
    <row r="137" spans="1:26">
      <c r="A137" s="1" t="s">
        <v>290</v>
      </c>
      <c r="B137" s="1" t="s">
        <v>291</v>
      </c>
      <c r="C137" s="1" t="s">
        <v>30</v>
      </c>
      <c r="D137" s="1" t="s">
        <v>79</v>
      </c>
      <c r="E137" s="1" t="s">
        <v>374</v>
      </c>
      <c r="F137" s="1" t="s">
        <v>146</v>
      </c>
      <c r="G137" s="1" t="s">
        <v>34</v>
      </c>
      <c r="H137" s="1" t="s">
        <v>198</v>
      </c>
      <c r="I137" s="1" t="s">
        <v>379</v>
      </c>
      <c r="J137" s="1" t="s">
        <v>380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3280</v>
      </c>
      <c r="P137" s="5">
        <v>0</v>
      </c>
      <c r="Q137" s="5">
        <v>3377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3377</v>
      </c>
      <c r="X137" s="5">
        <v>0</v>
      </c>
      <c r="Y137" s="5">
        <v>3436</v>
      </c>
      <c r="Z137" s="1" t="s">
        <v>41</v>
      </c>
    </row>
    <row r="138" spans="1:26">
      <c r="A138" s="1" t="s">
        <v>290</v>
      </c>
      <c r="B138" s="1" t="s">
        <v>291</v>
      </c>
      <c r="C138" s="1" t="s">
        <v>30</v>
      </c>
      <c r="D138" s="1" t="s">
        <v>52</v>
      </c>
      <c r="E138" s="1" t="s">
        <v>149</v>
      </c>
      <c r="F138" s="1" t="s">
        <v>150</v>
      </c>
      <c r="G138" s="1" t="s">
        <v>151</v>
      </c>
      <c r="H138" s="1" t="s">
        <v>149</v>
      </c>
      <c r="I138" s="1" t="s">
        <v>152</v>
      </c>
      <c r="J138" s="1" t="s">
        <v>153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0</v>
      </c>
      <c r="P138" s="5">
        <v>0</v>
      </c>
      <c r="Q138" s="5">
        <v>141159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141159</v>
      </c>
      <c r="X138" s="5">
        <v>0</v>
      </c>
      <c r="Y138" s="5">
        <v>0</v>
      </c>
      <c r="Z138" s="1" t="s">
        <v>41</v>
      </c>
    </row>
    <row r="139" spans="1:26">
      <c r="A139" s="1" t="s">
        <v>381</v>
      </c>
      <c r="B139" s="1" t="s">
        <v>382</v>
      </c>
      <c r="C139" s="1" t="s">
        <v>30</v>
      </c>
      <c r="D139" s="1" t="s">
        <v>31</v>
      </c>
      <c r="E139" s="1" t="s">
        <v>383</v>
      </c>
      <c r="F139" s="1" t="s">
        <v>33</v>
      </c>
      <c r="G139" s="1" t="s">
        <v>34</v>
      </c>
      <c r="H139" s="1" t="s">
        <v>384</v>
      </c>
      <c r="I139" s="1" t="s">
        <v>385</v>
      </c>
      <c r="J139" s="1" t="s">
        <v>386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25</v>
      </c>
      <c r="Y139" s="5">
        <v>4000</v>
      </c>
      <c r="Z139" s="1" t="s">
        <v>41</v>
      </c>
    </row>
    <row r="140" spans="1:26">
      <c r="A140" s="1" t="s">
        <v>381</v>
      </c>
      <c r="B140" s="1" t="s">
        <v>382</v>
      </c>
      <c r="C140" s="1" t="s">
        <v>30</v>
      </c>
      <c r="D140" s="1" t="s">
        <v>31</v>
      </c>
      <c r="E140" s="1" t="s">
        <v>383</v>
      </c>
      <c r="F140" s="1" t="s">
        <v>42</v>
      </c>
      <c r="G140" s="1" t="s">
        <v>34</v>
      </c>
      <c r="H140" s="1" t="s">
        <v>384</v>
      </c>
      <c r="I140" s="1" t="s">
        <v>387</v>
      </c>
      <c r="J140" s="1" t="s">
        <v>388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596</v>
      </c>
      <c r="P140" s="5">
        <v>27</v>
      </c>
      <c r="Q140" s="5">
        <v>7097</v>
      </c>
      <c r="R140" s="5">
        <v>0</v>
      </c>
      <c r="S140" s="5">
        <v>0</v>
      </c>
      <c r="T140" s="5">
        <v>0</v>
      </c>
      <c r="U140" s="5">
        <v>0</v>
      </c>
      <c r="V140" s="5">
        <v>27</v>
      </c>
      <c r="W140" s="5">
        <v>7097</v>
      </c>
      <c r="X140" s="5">
        <v>40</v>
      </c>
      <c r="Y140" s="5">
        <v>6841</v>
      </c>
      <c r="Z140" s="1" t="s">
        <v>41</v>
      </c>
    </row>
    <row r="141" spans="1:26">
      <c r="A141" s="1" t="s">
        <v>381</v>
      </c>
      <c r="B141" s="1" t="s">
        <v>382</v>
      </c>
      <c r="C141" s="1" t="s">
        <v>30</v>
      </c>
      <c r="D141" s="1" t="s">
        <v>31</v>
      </c>
      <c r="E141" s="1" t="s">
        <v>383</v>
      </c>
      <c r="F141" s="1" t="s">
        <v>45</v>
      </c>
      <c r="G141" s="1" t="s">
        <v>34</v>
      </c>
      <c r="H141" s="1" t="s">
        <v>384</v>
      </c>
      <c r="I141" s="1" t="s">
        <v>389</v>
      </c>
      <c r="J141" s="1" t="s">
        <v>390</v>
      </c>
      <c r="K141" s="1" t="s">
        <v>38</v>
      </c>
      <c r="L141" s="1" t="s">
        <v>39</v>
      </c>
      <c r="M141" s="1" t="s">
        <v>40</v>
      </c>
      <c r="N141" s="5">
        <v>1706</v>
      </c>
      <c r="O141" s="5">
        <v>434030</v>
      </c>
      <c r="P141" s="5">
        <v>1248</v>
      </c>
      <c r="Q141" s="5">
        <v>346115</v>
      </c>
      <c r="R141" s="5">
        <v>223</v>
      </c>
      <c r="S141" s="5">
        <v>28247</v>
      </c>
      <c r="T141" s="5">
        <v>0</v>
      </c>
      <c r="U141" s="5">
        <v>0</v>
      </c>
      <c r="V141" s="5">
        <v>1471</v>
      </c>
      <c r="W141" s="5">
        <v>374362</v>
      </c>
      <c r="X141" s="5">
        <v>837</v>
      </c>
      <c r="Y141" s="5">
        <v>223910</v>
      </c>
      <c r="Z141" s="1" t="s">
        <v>41</v>
      </c>
    </row>
    <row r="142" spans="1:26">
      <c r="A142" s="1" t="s">
        <v>381</v>
      </c>
      <c r="B142" s="1" t="s">
        <v>382</v>
      </c>
      <c r="C142" s="1" t="s">
        <v>30</v>
      </c>
      <c r="D142" s="1" t="s">
        <v>31</v>
      </c>
      <c r="E142" s="1" t="s">
        <v>383</v>
      </c>
      <c r="F142" s="1" t="s">
        <v>48</v>
      </c>
      <c r="G142" s="1" t="s">
        <v>34</v>
      </c>
      <c r="H142" s="1" t="s">
        <v>384</v>
      </c>
      <c r="I142" s="1" t="s">
        <v>391</v>
      </c>
      <c r="J142" s="1" t="s">
        <v>392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21930</v>
      </c>
      <c r="P142" s="5">
        <v>0</v>
      </c>
      <c r="Q142" s="5">
        <v>19292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19292</v>
      </c>
      <c r="X142" s="5">
        <v>0</v>
      </c>
      <c r="Y142" s="5">
        <v>11880</v>
      </c>
      <c r="Z142" s="1" t="s">
        <v>41</v>
      </c>
    </row>
    <row r="143" spans="1:26">
      <c r="A143" s="1" t="s">
        <v>381</v>
      </c>
      <c r="B143" s="1" t="s">
        <v>382</v>
      </c>
      <c r="C143" s="1" t="s">
        <v>30</v>
      </c>
      <c r="D143" s="1" t="s">
        <v>31</v>
      </c>
      <c r="E143" s="1" t="s">
        <v>383</v>
      </c>
      <c r="F143" s="1" t="s">
        <v>51</v>
      </c>
      <c r="G143" s="1" t="s">
        <v>34</v>
      </c>
      <c r="H143" s="1" t="s">
        <v>384</v>
      </c>
      <c r="I143" s="1" t="s">
        <v>393</v>
      </c>
      <c r="J143" s="1" t="s">
        <v>394</v>
      </c>
      <c r="K143" s="1" t="s">
        <v>38</v>
      </c>
      <c r="L143" s="1" t="s">
        <v>39</v>
      </c>
      <c r="M143" s="1" t="s">
        <v>40</v>
      </c>
      <c r="N143" s="5">
        <v>10732</v>
      </c>
      <c r="O143" s="5">
        <v>645008</v>
      </c>
      <c r="P143" s="5">
        <v>1534</v>
      </c>
      <c r="Q143" s="5">
        <v>52933</v>
      </c>
      <c r="R143" s="5">
        <v>0</v>
      </c>
      <c r="S143" s="5">
        <v>2050</v>
      </c>
      <c r="T143" s="5">
        <v>0</v>
      </c>
      <c r="U143" s="5">
        <v>0</v>
      </c>
      <c r="V143" s="5">
        <v>1534</v>
      </c>
      <c r="W143" s="5">
        <v>54983</v>
      </c>
      <c r="X143" s="5">
        <v>220</v>
      </c>
      <c r="Y143" s="5">
        <v>14731</v>
      </c>
      <c r="Z143" s="1" t="s">
        <v>41</v>
      </c>
    </row>
    <row r="144" spans="1:26">
      <c r="A144" s="1" t="s">
        <v>381</v>
      </c>
      <c r="B144" s="1" t="s">
        <v>382</v>
      </c>
      <c r="C144" s="1" t="s">
        <v>30</v>
      </c>
      <c r="D144" s="1" t="s">
        <v>31</v>
      </c>
      <c r="E144" s="1" t="s">
        <v>383</v>
      </c>
      <c r="F144" s="1" t="s">
        <v>56</v>
      </c>
      <c r="G144" s="1" t="s">
        <v>34</v>
      </c>
      <c r="H144" s="1" t="s">
        <v>384</v>
      </c>
      <c r="I144" s="1" t="s">
        <v>395</v>
      </c>
      <c r="J144" s="1" t="s">
        <v>396</v>
      </c>
      <c r="K144" s="1" t="s">
        <v>38</v>
      </c>
      <c r="L144" s="1" t="s">
        <v>39</v>
      </c>
      <c r="M144" s="1" t="s">
        <v>40</v>
      </c>
      <c r="N144" s="5">
        <v>564</v>
      </c>
      <c r="O144" s="5">
        <v>251667</v>
      </c>
      <c r="P144" s="5">
        <v>0</v>
      </c>
      <c r="Q144" s="5">
        <v>18035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18035</v>
      </c>
      <c r="X144" s="5">
        <v>74</v>
      </c>
      <c r="Y144" s="5">
        <v>44252</v>
      </c>
      <c r="Z144" s="1" t="s">
        <v>41</v>
      </c>
    </row>
    <row r="145" spans="1:26">
      <c r="A145" s="1" t="s">
        <v>381</v>
      </c>
      <c r="B145" s="1" t="s">
        <v>382</v>
      </c>
      <c r="C145" s="1" t="s">
        <v>30</v>
      </c>
      <c r="D145" s="1" t="s">
        <v>31</v>
      </c>
      <c r="E145" s="1" t="s">
        <v>383</v>
      </c>
      <c r="F145" s="1" t="s">
        <v>61</v>
      </c>
      <c r="G145" s="1" t="s">
        <v>34</v>
      </c>
      <c r="H145" s="1" t="s">
        <v>384</v>
      </c>
      <c r="I145" s="1" t="s">
        <v>397</v>
      </c>
      <c r="J145" s="1" t="s">
        <v>398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56671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1" t="s">
        <v>41</v>
      </c>
    </row>
    <row r="146" spans="1:26">
      <c r="A146" s="1" t="s">
        <v>381</v>
      </c>
      <c r="B146" s="1" t="s">
        <v>382</v>
      </c>
      <c r="C146" s="1" t="s">
        <v>30</v>
      </c>
      <c r="D146" s="1" t="s">
        <v>31</v>
      </c>
      <c r="E146" s="1" t="s">
        <v>383</v>
      </c>
      <c r="F146" s="1" t="s">
        <v>64</v>
      </c>
      <c r="G146" s="1" t="s">
        <v>34</v>
      </c>
      <c r="H146" s="1" t="s">
        <v>384</v>
      </c>
      <c r="I146" s="1" t="s">
        <v>399</v>
      </c>
      <c r="J146" s="1" t="s">
        <v>400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0</v>
      </c>
      <c r="P146" s="5">
        <v>12</v>
      </c>
      <c r="Q146" s="5">
        <v>3619</v>
      </c>
      <c r="R146" s="5">
        <v>0</v>
      </c>
      <c r="S146" s="5">
        <v>0</v>
      </c>
      <c r="T146" s="5">
        <v>0</v>
      </c>
      <c r="U146" s="5">
        <v>0</v>
      </c>
      <c r="V146" s="5">
        <v>12</v>
      </c>
      <c r="W146" s="5">
        <v>3619</v>
      </c>
      <c r="X146" s="5">
        <v>0</v>
      </c>
      <c r="Y146" s="5">
        <v>0</v>
      </c>
      <c r="Z146" s="1" t="s">
        <v>41</v>
      </c>
    </row>
    <row r="147" spans="1:26">
      <c r="A147" s="1" t="s">
        <v>381</v>
      </c>
      <c r="B147" s="1" t="s">
        <v>382</v>
      </c>
      <c r="C147" s="1" t="s">
        <v>30</v>
      </c>
      <c r="D147" s="1" t="s">
        <v>31</v>
      </c>
      <c r="E147" s="1" t="s">
        <v>383</v>
      </c>
      <c r="F147" s="1" t="s">
        <v>67</v>
      </c>
      <c r="G147" s="1" t="s">
        <v>34</v>
      </c>
      <c r="H147" s="1" t="s">
        <v>384</v>
      </c>
      <c r="I147" s="1" t="s">
        <v>401</v>
      </c>
      <c r="J147" s="1" t="s">
        <v>402</v>
      </c>
      <c r="K147" s="1" t="s">
        <v>38</v>
      </c>
      <c r="L147" s="1" t="s">
        <v>39</v>
      </c>
      <c r="M147" s="1" t="s">
        <v>40</v>
      </c>
      <c r="N147" s="5">
        <v>426</v>
      </c>
      <c r="O147" s="5">
        <v>156247</v>
      </c>
      <c r="P147" s="5">
        <v>60</v>
      </c>
      <c r="Q147" s="5">
        <v>26859</v>
      </c>
      <c r="R147" s="5">
        <v>0</v>
      </c>
      <c r="S147" s="5">
        <v>0</v>
      </c>
      <c r="T147" s="5">
        <v>0</v>
      </c>
      <c r="U147" s="5">
        <v>0</v>
      </c>
      <c r="V147" s="5">
        <v>60</v>
      </c>
      <c r="W147" s="5">
        <v>26859</v>
      </c>
      <c r="X147" s="5">
        <v>77</v>
      </c>
      <c r="Y147" s="5">
        <v>39525</v>
      </c>
      <c r="Z147" s="1" t="s">
        <v>41</v>
      </c>
    </row>
    <row r="148" spans="1:26">
      <c r="A148" s="1" t="s">
        <v>381</v>
      </c>
      <c r="B148" s="1" t="s">
        <v>382</v>
      </c>
      <c r="C148" s="1" t="s">
        <v>30</v>
      </c>
      <c r="D148" s="1" t="s">
        <v>31</v>
      </c>
      <c r="E148" s="1" t="s">
        <v>383</v>
      </c>
      <c r="F148" s="1" t="s">
        <v>68</v>
      </c>
      <c r="G148" s="1" t="s">
        <v>34</v>
      </c>
      <c r="H148" s="1" t="s">
        <v>384</v>
      </c>
      <c r="I148" s="1" t="s">
        <v>403</v>
      </c>
      <c r="J148" s="1" t="s">
        <v>404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4313</v>
      </c>
      <c r="P148" s="5">
        <v>0</v>
      </c>
      <c r="Q148" s="5">
        <v>0</v>
      </c>
      <c r="R148" s="5">
        <v>2128</v>
      </c>
      <c r="S148" s="5">
        <v>271000</v>
      </c>
      <c r="T148" s="5">
        <v>0</v>
      </c>
      <c r="U148" s="5">
        <v>0</v>
      </c>
      <c r="V148" s="5">
        <v>2128</v>
      </c>
      <c r="W148" s="5">
        <v>271000</v>
      </c>
      <c r="X148" s="5">
        <v>0</v>
      </c>
      <c r="Y148" s="5">
        <v>0</v>
      </c>
      <c r="Z148" s="1" t="s">
        <v>41</v>
      </c>
    </row>
    <row r="149" spans="1:26">
      <c r="A149" s="1" t="s">
        <v>381</v>
      </c>
      <c r="B149" s="1" t="s">
        <v>382</v>
      </c>
      <c r="C149" s="1" t="s">
        <v>30</v>
      </c>
      <c r="D149" s="1" t="s">
        <v>31</v>
      </c>
      <c r="E149" s="1" t="s">
        <v>383</v>
      </c>
      <c r="F149" s="1" t="s">
        <v>71</v>
      </c>
      <c r="G149" s="1" t="s">
        <v>34</v>
      </c>
      <c r="H149" s="1" t="s">
        <v>384</v>
      </c>
      <c r="I149" s="1" t="s">
        <v>405</v>
      </c>
      <c r="J149" s="1" t="s">
        <v>406</v>
      </c>
      <c r="K149" s="1" t="s">
        <v>38</v>
      </c>
      <c r="L149" s="1" t="s">
        <v>39</v>
      </c>
      <c r="M149" s="1" t="s">
        <v>40</v>
      </c>
      <c r="N149" s="5">
        <v>584</v>
      </c>
      <c r="O149" s="5">
        <v>39908</v>
      </c>
      <c r="P149" s="5">
        <v>950</v>
      </c>
      <c r="Q149" s="5">
        <v>69163</v>
      </c>
      <c r="R149" s="5">
        <v>0</v>
      </c>
      <c r="S149" s="5">
        <v>0</v>
      </c>
      <c r="T149" s="5">
        <v>0</v>
      </c>
      <c r="U149" s="5">
        <v>0</v>
      </c>
      <c r="V149" s="5">
        <v>950</v>
      </c>
      <c r="W149" s="5">
        <v>69163</v>
      </c>
      <c r="X149" s="5">
        <v>746</v>
      </c>
      <c r="Y149" s="5">
        <v>51258</v>
      </c>
      <c r="Z149" s="1" t="s">
        <v>41</v>
      </c>
    </row>
    <row r="150" spans="1:26">
      <c r="A150" s="1" t="s">
        <v>381</v>
      </c>
      <c r="B150" s="1" t="s">
        <v>382</v>
      </c>
      <c r="C150" s="1" t="s">
        <v>30</v>
      </c>
      <c r="D150" s="1" t="s">
        <v>31</v>
      </c>
      <c r="E150" s="1" t="s">
        <v>383</v>
      </c>
      <c r="F150" s="1" t="s">
        <v>74</v>
      </c>
      <c r="G150" s="1" t="s">
        <v>34</v>
      </c>
      <c r="H150" s="1" t="s">
        <v>384</v>
      </c>
      <c r="I150" s="1" t="s">
        <v>407</v>
      </c>
      <c r="J150" s="1" t="s">
        <v>408</v>
      </c>
      <c r="K150" s="1" t="s">
        <v>38</v>
      </c>
      <c r="L150" s="1" t="s">
        <v>39</v>
      </c>
      <c r="M150" s="1" t="s">
        <v>40</v>
      </c>
      <c r="N150" s="5">
        <v>81</v>
      </c>
      <c r="O150" s="5">
        <v>344772</v>
      </c>
      <c r="P150" s="5">
        <v>0</v>
      </c>
      <c r="Q150" s="5">
        <v>91754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91754</v>
      </c>
      <c r="X150" s="5">
        <v>34</v>
      </c>
      <c r="Y150" s="5">
        <v>49904</v>
      </c>
      <c r="Z150" s="1" t="s">
        <v>41</v>
      </c>
    </row>
    <row r="151" spans="1:26">
      <c r="A151" s="1" t="s">
        <v>381</v>
      </c>
      <c r="B151" s="1" t="s">
        <v>382</v>
      </c>
      <c r="C151" s="1" t="s">
        <v>30</v>
      </c>
      <c r="D151" s="1" t="s">
        <v>31</v>
      </c>
      <c r="E151" s="1" t="s">
        <v>383</v>
      </c>
      <c r="F151" s="1" t="s">
        <v>75</v>
      </c>
      <c r="G151" s="1" t="s">
        <v>34</v>
      </c>
      <c r="H151" s="1" t="s">
        <v>384</v>
      </c>
      <c r="I151" s="1" t="s">
        <v>409</v>
      </c>
      <c r="J151" s="1" t="s">
        <v>410</v>
      </c>
      <c r="K151" s="1" t="s">
        <v>38</v>
      </c>
      <c r="L151" s="1" t="s">
        <v>39</v>
      </c>
      <c r="M151" s="1" t="s">
        <v>40</v>
      </c>
      <c r="N151" s="5">
        <v>224</v>
      </c>
      <c r="O151" s="5">
        <v>571179</v>
      </c>
      <c r="P151" s="5">
        <v>0</v>
      </c>
      <c r="Q151" s="5">
        <v>0</v>
      </c>
      <c r="R151" s="5">
        <v>0</v>
      </c>
      <c r="S151" s="5">
        <v>927400</v>
      </c>
      <c r="T151" s="5">
        <v>0</v>
      </c>
      <c r="U151" s="5">
        <v>0</v>
      </c>
      <c r="V151" s="5">
        <v>0</v>
      </c>
      <c r="W151" s="5">
        <v>927400</v>
      </c>
      <c r="X151" s="5">
        <v>0</v>
      </c>
      <c r="Y151" s="5">
        <v>2200</v>
      </c>
      <c r="Z151" s="1" t="s">
        <v>41</v>
      </c>
    </row>
    <row r="152" spans="1:26">
      <c r="A152" s="1" t="s">
        <v>381</v>
      </c>
      <c r="B152" s="1" t="s">
        <v>382</v>
      </c>
      <c r="C152" s="1" t="s">
        <v>30</v>
      </c>
      <c r="D152" s="1" t="s">
        <v>31</v>
      </c>
      <c r="E152" s="1" t="s">
        <v>383</v>
      </c>
      <c r="F152" s="1" t="s">
        <v>78</v>
      </c>
      <c r="G152" s="1" t="s">
        <v>52</v>
      </c>
      <c r="H152" s="1" t="s">
        <v>411</v>
      </c>
      <c r="I152" s="1" t="s">
        <v>412</v>
      </c>
      <c r="J152" s="1" t="s">
        <v>413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1161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400</v>
      </c>
      <c r="Z152" s="1" t="s">
        <v>41</v>
      </c>
    </row>
    <row r="153" spans="1:26">
      <c r="A153" s="1" t="s">
        <v>381</v>
      </c>
      <c r="B153" s="1" t="s">
        <v>382</v>
      </c>
      <c r="C153" s="1" t="s">
        <v>30</v>
      </c>
      <c r="D153" s="1" t="s">
        <v>31</v>
      </c>
      <c r="E153" s="1" t="s">
        <v>383</v>
      </c>
      <c r="F153" s="1" t="s">
        <v>81</v>
      </c>
      <c r="G153" s="1" t="s">
        <v>52</v>
      </c>
      <c r="H153" s="1" t="s">
        <v>411</v>
      </c>
      <c r="I153" s="1" t="s">
        <v>414</v>
      </c>
      <c r="J153" s="1" t="s">
        <v>415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3222</v>
      </c>
      <c r="P153" s="5">
        <v>0</v>
      </c>
      <c r="Q153" s="5">
        <v>2548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2548</v>
      </c>
      <c r="X153" s="5">
        <v>0</v>
      </c>
      <c r="Y153" s="5">
        <v>716</v>
      </c>
      <c r="Z153" s="1" t="s">
        <v>41</v>
      </c>
    </row>
    <row r="154" spans="1:26">
      <c r="A154" s="1" t="s">
        <v>381</v>
      </c>
      <c r="B154" s="1" t="s">
        <v>382</v>
      </c>
      <c r="C154" s="1" t="s">
        <v>30</v>
      </c>
      <c r="D154" s="1" t="s">
        <v>31</v>
      </c>
      <c r="E154" s="1" t="s">
        <v>383</v>
      </c>
      <c r="F154" s="1" t="s">
        <v>84</v>
      </c>
      <c r="G154" s="1" t="s">
        <v>52</v>
      </c>
      <c r="H154" s="1" t="s">
        <v>411</v>
      </c>
      <c r="I154" s="1" t="s">
        <v>416</v>
      </c>
      <c r="J154" s="1" t="s">
        <v>417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27429</v>
      </c>
      <c r="P154" s="5">
        <v>0</v>
      </c>
      <c r="Q154" s="5">
        <v>16791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16791</v>
      </c>
      <c r="X154" s="5">
        <v>0</v>
      </c>
      <c r="Y154" s="5">
        <v>5619</v>
      </c>
      <c r="Z154" s="1" t="s">
        <v>41</v>
      </c>
    </row>
    <row r="155" spans="1:2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87</v>
      </c>
      <c r="G155" s="1" t="s">
        <v>419</v>
      </c>
      <c r="H155" s="1" t="s">
        <v>420</v>
      </c>
      <c r="I155" s="1" t="s">
        <v>421</v>
      </c>
      <c r="J155" s="1" t="s">
        <v>422</v>
      </c>
      <c r="K155" s="1" t="s">
        <v>38</v>
      </c>
      <c r="L155" s="1" t="s">
        <v>39</v>
      </c>
      <c r="M155" s="1" t="s">
        <v>40</v>
      </c>
      <c r="N155" s="5">
        <v>7808</v>
      </c>
      <c r="O155" s="5">
        <v>9984</v>
      </c>
      <c r="P155" s="5">
        <v>7038</v>
      </c>
      <c r="Q155" s="5">
        <v>10061</v>
      </c>
      <c r="R155" s="5">
        <v>0</v>
      </c>
      <c r="S155" s="5">
        <v>0</v>
      </c>
      <c r="T155" s="5">
        <v>0</v>
      </c>
      <c r="U155" s="5">
        <v>0</v>
      </c>
      <c r="V155" s="5">
        <v>7038</v>
      </c>
      <c r="W155" s="5">
        <v>10061</v>
      </c>
      <c r="X155" s="5">
        <v>0</v>
      </c>
      <c r="Y155" s="5">
        <v>0</v>
      </c>
      <c r="Z155" s="1" t="s">
        <v>41</v>
      </c>
    </row>
    <row r="156" spans="1:2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90</v>
      </c>
      <c r="G156" s="1" t="s">
        <v>419</v>
      </c>
      <c r="H156" s="1" t="s">
        <v>420</v>
      </c>
      <c r="I156" s="1" t="s">
        <v>423</v>
      </c>
      <c r="J156" s="1" t="s">
        <v>424</v>
      </c>
      <c r="K156" s="1" t="s">
        <v>38</v>
      </c>
      <c r="L156" s="1" t="s">
        <v>39</v>
      </c>
      <c r="M156" s="1" t="s">
        <v>40</v>
      </c>
      <c r="N156" s="5">
        <v>786</v>
      </c>
      <c r="O156" s="5">
        <v>811107</v>
      </c>
      <c r="P156" s="5">
        <v>2166</v>
      </c>
      <c r="Q156" s="5">
        <v>892635</v>
      </c>
      <c r="R156" s="5">
        <v>0</v>
      </c>
      <c r="S156" s="5">
        <v>0</v>
      </c>
      <c r="T156" s="5">
        <v>0</v>
      </c>
      <c r="U156" s="5">
        <v>0</v>
      </c>
      <c r="V156" s="5">
        <v>2166</v>
      </c>
      <c r="W156" s="5">
        <v>892635</v>
      </c>
      <c r="X156" s="5">
        <v>2139</v>
      </c>
      <c r="Y156" s="5">
        <v>973477</v>
      </c>
      <c r="Z156" s="1" t="s">
        <v>41</v>
      </c>
    </row>
    <row r="157" spans="1:2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93</v>
      </c>
      <c r="G157" s="1" t="s">
        <v>419</v>
      </c>
      <c r="H157" s="1" t="s">
        <v>420</v>
      </c>
      <c r="I157" s="1" t="s">
        <v>425</v>
      </c>
      <c r="J157" s="1" t="s">
        <v>426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0</v>
      </c>
      <c r="P157" s="5">
        <v>0</v>
      </c>
      <c r="Q157" s="5">
        <v>45626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45626</v>
      </c>
      <c r="X157" s="5">
        <v>0</v>
      </c>
      <c r="Y157" s="5">
        <v>14120</v>
      </c>
      <c r="Z157" s="1" t="s">
        <v>41</v>
      </c>
    </row>
    <row r="158" spans="1:2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96</v>
      </c>
      <c r="G158" s="1" t="s">
        <v>419</v>
      </c>
      <c r="H158" s="1" t="s">
        <v>420</v>
      </c>
      <c r="I158" s="1" t="s">
        <v>427</v>
      </c>
      <c r="J158" s="1" t="s">
        <v>428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7869</v>
      </c>
      <c r="Z158" s="1" t="s">
        <v>41</v>
      </c>
    </row>
    <row r="159" spans="1:2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99</v>
      </c>
      <c r="G159" s="1" t="s">
        <v>419</v>
      </c>
      <c r="H159" s="1" t="s">
        <v>420</v>
      </c>
      <c r="I159" s="1" t="s">
        <v>429</v>
      </c>
      <c r="J159" s="1" t="s">
        <v>430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4826</v>
      </c>
      <c r="P159" s="5">
        <v>0</v>
      </c>
      <c r="Q159" s="5">
        <v>5143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5143</v>
      </c>
      <c r="X159" s="5">
        <v>0</v>
      </c>
      <c r="Y159" s="5">
        <v>5296</v>
      </c>
      <c r="Z159" s="1" t="s">
        <v>41</v>
      </c>
    </row>
    <row r="160" spans="1:2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102</v>
      </c>
      <c r="G160" s="1" t="s">
        <v>431</v>
      </c>
      <c r="H160" s="1" t="s">
        <v>432</v>
      </c>
      <c r="I160" s="1" t="s">
        <v>433</v>
      </c>
      <c r="J160" s="1" t="s">
        <v>434</v>
      </c>
      <c r="K160" s="1" t="s">
        <v>38</v>
      </c>
      <c r="L160" s="1" t="s">
        <v>39</v>
      </c>
      <c r="M160" s="1" t="s">
        <v>40</v>
      </c>
      <c r="N160" s="5">
        <v>20</v>
      </c>
      <c r="O160" s="5">
        <v>111859</v>
      </c>
      <c r="P160" s="5">
        <v>23</v>
      </c>
      <c r="Q160" s="5">
        <v>151636</v>
      </c>
      <c r="R160" s="5">
        <v>0</v>
      </c>
      <c r="S160" s="5">
        <v>0</v>
      </c>
      <c r="T160" s="5">
        <v>0</v>
      </c>
      <c r="U160" s="5">
        <v>0</v>
      </c>
      <c r="V160" s="5">
        <v>23</v>
      </c>
      <c r="W160" s="5">
        <v>151636</v>
      </c>
      <c r="X160" s="5">
        <v>31</v>
      </c>
      <c r="Y160" s="5">
        <v>147212</v>
      </c>
      <c r="Z160" s="1" t="s">
        <v>41</v>
      </c>
    </row>
    <row r="161" spans="1:2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105</v>
      </c>
      <c r="G161" s="1" t="s">
        <v>431</v>
      </c>
      <c r="H161" s="1" t="s">
        <v>432</v>
      </c>
      <c r="I161" s="1" t="s">
        <v>435</v>
      </c>
      <c r="J161" s="1" t="s">
        <v>436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0</v>
      </c>
      <c r="P161" s="5">
        <v>0</v>
      </c>
      <c r="Q161" s="5">
        <v>6822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6822</v>
      </c>
      <c r="X161" s="5">
        <v>0</v>
      </c>
      <c r="Y161" s="5">
        <v>7998</v>
      </c>
      <c r="Z161" s="1" t="s">
        <v>41</v>
      </c>
    </row>
    <row r="162" spans="1:2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108</v>
      </c>
      <c r="G162" s="1" t="s">
        <v>431</v>
      </c>
      <c r="H162" s="1" t="s">
        <v>432</v>
      </c>
      <c r="I162" s="1" t="s">
        <v>437</v>
      </c>
      <c r="J162" s="1" t="s">
        <v>438</v>
      </c>
      <c r="K162" s="1" t="s">
        <v>38</v>
      </c>
      <c r="L162" s="1" t="s">
        <v>39</v>
      </c>
      <c r="M162" s="1" t="s">
        <v>40</v>
      </c>
      <c r="N162" s="5">
        <v>2</v>
      </c>
      <c r="O162" s="5">
        <v>8249</v>
      </c>
      <c r="P162" s="5">
        <v>0</v>
      </c>
      <c r="Q162" s="5">
        <v>9108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9108</v>
      </c>
      <c r="X162" s="5">
        <v>0</v>
      </c>
      <c r="Y162" s="5">
        <v>7232</v>
      </c>
      <c r="Z162" s="1" t="s">
        <v>41</v>
      </c>
    </row>
    <row r="163" spans="1:2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111</v>
      </c>
      <c r="G163" s="1" t="s">
        <v>431</v>
      </c>
      <c r="H163" s="1" t="s">
        <v>432</v>
      </c>
      <c r="I163" s="1" t="s">
        <v>439</v>
      </c>
      <c r="J163" s="1" t="s">
        <v>440</v>
      </c>
      <c r="K163" s="1" t="s">
        <v>38</v>
      </c>
      <c r="L163" s="1" t="s">
        <v>39</v>
      </c>
      <c r="M163" s="1" t="s">
        <v>40</v>
      </c>
      <c r="N163" s="5">
        <v>9839</v>
      </c>
      <c r="O163" s="5">
        <v>26368</v>
      </c>
      <c r="P163" s="5">
        <v>3592</v>
      </c>
      <c r="Q163" s="5">
        <v>27353</v>
      </c>
      <c r="R163" s="5">
        <v>0</v>
      </c>
      <c r="S163" s="5">
        <v>0</v>
      </c>
      <c r="T163" s="5">
        <v>0</v>
      </c>
      <c r="U163" s="5">
        <v>0</v>
      </c>
      <c r="V163" s="5">
        <v>3592</v>
      </c>
      <c r="W163" s="5">
        <v>27353</v>
      </c>
      <c r="X163" s="5">
        <v>0</v>
      </c>
      <c r="Y163" s="5">
        <v>3308</v>
      </c>
      <c r="Z163" s="1" t="s">
        <v>41</v>
      </c>
    </row>
    <row r="164" spans="1:2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114</v>
      </c>
      <c r="G164" s="1" t="s">
        <v>431</v>
      </c>
      <c r="H164" s="1" t="s">
        <v>432</v>
      </c>
      <c r="I164" s="1" t="s">
        <v>441</v>
      </c>
      <c r="J164" s="1" t="s">
        <v>442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19704</v>
      </c>
      <c r="P164" s="5">
        <v>0</v>
      </c>
      <c r="Q164" s="5">
        <v>98656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98656</v>
      </c>
      <c r="X164" s="5">
        <v>0</v>
      </c>
      <c r="Y164" s="5">
        <v>13992</v>
      </c>
      <c r="Z164" s="1" t="s">
        <v>41</v>
      </c>
    </row>
    <row r="165" spans="1:2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119</v>
      </c>
      <c r="G165" s="1" t="s">
        <v>431</v>
      </c>
      <c r="H165" s="1" t="s">
        <v>432</v>
      </c>
      <c r="I165" s="1" t="s">
        <v>443</v>
      </c>
      <c r="J165" s="1" t="s">
        <v>444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2415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1" t="s">
        <v>41</v>
      </c>
    </row>
    <row r="166" spans="1:2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123</v>
      </c>
      <c r="G166" s="1" t="s">
        <v>431</v>
      </c>
      <c r="H166" s="1" t="s">
        <v>432</v>
      </c>
      <c r="I166" s="1" t="s">
        <v>445</v>
      </c>
      <c r="J166" s="1" t="s">
        <v>446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64774</v>
      </c>
      <c r="P166" s="5">
        <v>0</v>
      </c>
      <c r="Q166" s="5">
        <v>47131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47131</v>
      </c>
      <c r="X166" s="5">
        <v>94</v>
      </c>
      <c r="Y166" s="5">
        <v>28206</v>
      </c>
      <c r="Z166" s="1" t="s">
        <v>41</v>
      </c>
    </row>
    <row r="167" spans="1:2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126</v>
      </c>
      <c r="G167" s="1" t="s">
        <v>431</v>
      </c>
      <c r="H167" s="1" t="s">
        <v>432</v>
      </c>
      <c r="I167" s="1" t="s">
        <v>447</v>
      </c>
      <c r="J167" s="1" t="s">
        <v>448</v>
      </c>
      <c r="K167" s="1" t="s">
        <v>38</v>
      </c>
      <c r="L167" s="1" t="s">
        <v>39</v>
      </c>
      <c r="M167" s="1" t="s">
        <v>40</v>
      </c>
      <c r="N167" s="5">
        <v>140</v>
      </c>
      <c r="O167" s="5">
        <v>31799</v>
      </c>
      <c r="P167" s="5">
        <v>39</v>
      </c>
      <c r="Q167" s="5">
        <v>23281</v>
      </c>
      <c r="R167" s="5">
        <v>0</v>
      </c>
      <c r="S167" s="5">
        <v>0</v>
      </c>
      <c r="T167" s="5">
        <v>0</v>
      </c>
      <c r="U167" s="5">
        <v>0</v>
      </c>
      <c r="V167" s="5">
        <v>39</v>
      </c>
      <c r="W167" s="5">
        <v>23281</v>
      </c>
      <c r="X167" s="5">
        <v>15</v>
      </c>
      <c r="Y167" s="5">
        <v>2778</v>
      </c>
      <c r="Z167" s="1" t="s">
        <v>41</v>
      </c>
    </row>
    <row r="168" spans="1:2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129</v>
      </c>
      <c r="G168" s="1" t="s">
        <v>52</v>
      </c>
      <c r="H168" s="1" t="s">
        <v>449</v>
      </c>
      <c r="I168" s="1" t="s">
        <v>450</v>
      </c>
      <c r="J168" s="1" t="s">
        <v>451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969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1" t="s">
        <v>41</v>
      </c>
    </row>
    <row r="169" spans="1:2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134</v>
      </c>
      <c r="G169" s="1" t="s">
        <v>452</v>
      </c>
      <c r="H169" s="1" t="s">
        <v>453</v>
      </c>
      <c r="I169" s="1" t="s">
        <v>454</v>
      </c>
      <c r="J169" s="1" t="s">
        <v>455</v>
      </c>
      <c r="K169" s="1" t="s">
        <v>38</v>
      </c>
      <c r="L169" s="1" t="s">
        <v>39</v>
      </c>
      <c r="M169" s="1" t="s">
        <v>40</v>
      </c>
      <c r="N169" s="5">
        <v>473</v>
      </c>
      <c r="O169" s="5">
        <v>18788</v>
      </c>
      <c r="P169" s="5">
        <v>0</v>
      </c>
      <c r="Q169" s="5">
        <v>10848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10848</v>
      </c>
      <c r="X169" s="5">
        <v>0</v>
      </c>
      <c r="Y169" s="5">
        <v>17590</v>
      </c>
      <c r="Z169" s="1" t="s">
        <v>41</v>
      </c>
    </row>
    <row r="170" spans="1:2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137</v>
      </c>
      <c r="G170" s="1" t="s">
        <v>456</v>
      </c>
      <c r="H170" s="1" t="s">
        <v>457</v>
      </c>
      <c r="I170" s="1" t="s">
        <v>458</v>
      </c>
      <c r="J170" s="1" t="s">
        <v>459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3994</v>
      </c>
      <c r="P170" s="5">
        <v>0</v>
      </c>
      <c r="Q170" s="5">
        <v>979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979</v>
      </c>
      <c r="X170" s="5">
        <v>0</v>
      </c>
      <c r="Y170" s="5">
        <v>786</v>
      </c>
      <c r="Z170" s="1" t="s">
        <v>41</v>
      </c>
    </row>
    <row r="171" spans="1:2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140</v>
      </c>
      <c r="G171" s="1" t="s">
        <v>456</v>
      </c>
      <c r="H171" s="1" t="s">
        <v>457</v>
      </c>
      <c r="I171" s="1" t="s">
        <v>460</v>
      </c>
      <c r="J171" s="1" t="s">
        <v>461</v>
      </c>
      <c r="K171" s="1" t="s">
        <v>38</v>
      </c>
      <c r="L171" s="1" t="s">
        <v>39</v>
      </c>
      <c r="M171" s="1" t="s">
        <v>40</v>
      </c>
      <c r="N171" s="5">
        <v>17804</v>
      </c>
      <c r="O171" s="5">
        <v>427099</v>
      </c>
      <c r="P171" s="5">
        <v>11059</v>
      </c>
      <c r="Q171" s="5">
        <v>556250</v>
      </c>
      <c r="R171" s="5">
        <v>0</v>
      </c>
      <c r="S171" s="5">
        <v>0</v>
      </c>
      <c r="T171" s="5">
        <v>0</v>
      </c>
      <c r="U171" s="5">
        <v>0</v>
      </c>
      <c r="V171" s="5">
        <v>11059</v>
      </c>
      <c r="W171" s="5">
        <v>556250</v>
      </c>
      <c r="X171" s="5">
        <v>10523</v>
      </c>
      <c r="Y171" s="5">
        <v>382930</v>
      </c>
      <c r="Z171" s="1" t="s">
        <v>41</v>
      </c>
    </row>
    <row r="172" spans="1:2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143</v>
      </c>
      <c r="G172" s="1" t="s">
        <v>456</v>
      </c>
      <c r="H172" s="1" t="s">
        <v>457</v>
      </c>
      <c r="I172" s="1" t="s">
        <v>462</v>
      </c>
      <c r="J172" s="1" t="s">
        <v>463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0</v>
      </c>
      <c r="P172" s="5">
        <v>0</v>
      </c>
      <c r="Q172" s="5">
        <v>86219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86219</v>
      </c>
      <c r="X172" s="5">
        <v>130</v>
      </c>
      <c r="Y172" s="5">
        <v>19200</v>
      </c>
      <c r="Z172" s="1" t="s">
        <v>41</v>
      </c>
    </row>
    <row r="173" spans="1:2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146</v>
      </c>
      <c r="G173" s="1" t="s">
        <v>456</v>
      </c>
      <c r="H173" s="1" t="s">
        <v>457</v>
      </c>
      <c r="I173" s="1" t="s">
        <v>464</v>
      </c>
      <c r="J173" s="1" t="s">
        <v>465</v>
      </c>
      <c r="K173" s="1" t="s">
        <v>38</v>
      </c>
      <c r="L173" s="1" t="s">
        <v>39</v>
      </c>
      <c r="M173" s="1" t="s">
        <v>40</v>
      </c>
      <c r="N173" s="5">
        <v>7</v>
      </c>
      <c r="O173" s="5">
        <v>3136</v>
      </c>
      <c r="P173" s="5">
        <v>0</v>
      </c>
      <c r="Q173" s="5">
        <v>7798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7798</v>
      </c>
      <c r="X173" s="5">
        <v>0</v>
      </c>
      <c r="Y173" s="5">
        <v>1438</v>
      </c>
      <c r="Z173" s="1" t="s">
        <v>41</v>
      </c>
    </row>
    <row r="174" spans="1:2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150</v>
      </c>
      <c r="G174" s="1" t="s">
        <v>456</v>
      </c>
      <c r="H174" s="1" t="s">
        <v>457</v>
      </c>
      <c r="I174" s="1" t="s">
        <v>466</v>
      </c>
      <c r="J174" s="1" t="s">
        <v>467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500</v>
      </c>
      <c r="P174" s="5">
        <v>0</v>
      </c>
      <c r="Q174" s="5">
        <v>9001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9001</v>
      </c>
      <c r="X174" s="5">
        <v>0</v>
      </c>
      <c r="Y174" s="5">
        <v>9856</v>
      </c>
      <c r="Z174" s="1" t="s">
        <v>41</v>
      </c>
    </row>
    <row r="175" spans="1:2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278</v>
      </c>
      <c r="G175" s="1" t="s">
        <v>456</v>
      </c>
      <c r="H175" s="1" t="s">
        <v>457</v>
      </c>
      <c r="I175" s="1" t="s">
        <v>468</v>
      </c>
      <c r="J175" s="1" t="s">
        <v>469</v>
      </c>
      <c r="K175" s="1" t="s">
        <v>38</v>
      </c>
      <c r="L175" s="1" t="s">
        <v>39</v>
      </c>
      <c r="M175" s="1" t="s">
        <v>40</v>
      </c>
      <c r="N175" s="5">
        <v>8</v>
      </c>
      <c r="O175" s="5">
        <v>8141</v>
      </c>
      <c r="P175" s="5">
        <v>108</v>
      </c>
      <c r="Q175" s="5">
        <v>24601</v>
      </c>
      <c r="R175" s="5">
        <v>0</v>
      </c>
      <c r="S175" s="5">
        <v>0</v>
      </c>
      <c r="T175" s="5">
        <v>0</v>
      </c>
      <c r="U175" s="5">
        <v>0</v>
      </c>
      <c r="V175" s="5">
        <v>108</v>
      </c>
      <c r="W175" s="5">
        <v>24601</v>
      </c>
      <c r="X175" s="5">
        <v>2066</v>
      </c>
      <c r="Y175" s="5">
        <v>14184</v>
      </c>
      <c r="Z175" s="1" t="s">
        <v>41</v>
      </c>
    </row>
    <row r="176" spans="1:2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281</v>
      </c>
      <c r="G176" s="1" t="s">
        <v>456</v>
      </c>
      <c r="H176" s="1" t="s">
        <v>457</v>
      </c>
      <c r="I176" s="1" t="s">
        <v>470</v>
      </c>
      <c r="J176" s="1" t="s">
        <v>471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10827</v>
      </c>
      <c r="P176" s="5">
        <v>0</v>
      </c>
      <c r="Q176" s="5">
        <v>7779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7779</v>
      </c>
      <c r="X176" s="5">
        <v>0</v>
      </c>
      <c r="Y176" s="5">
        <v>6271</v>
      </c>
      <c r="Z176" s="1" t="s">
        <v>41</v>
      </c>
    </row>
    <row r="177" spans="1:2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285</v>
      </c>
      <c r="G177" s="1" t="s">
        <v>456</v>
      </c>
      <c r="H177" s="1" t="s">
        <v>457</v>
      </c>
      <c r="I177" s="1" t="s">
        <v>472</v>
      </c>
      <c r="J177" s="1" t="s">
        <v>473</v>
      </c>
      <c r="K177" s="1" t="s">
        <v>38</v>
      </c>
      <c r="L177" s="1" t="s">
        <v>39</v>
      </c>
      <c r="M177" s="1" t="s">
        <v>40</v>
      </c>
      <c r="N177" s="5">
        <v>226</v>
      </c>
      <c r="O177" s="5">
        <v>36224</v>
      </c>
      <c r="P177" s="5">
        <v>0</v>
      </c>
      <c r="Q177" s="5">
        <v>34365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34365</v>
      </c>
      <c r="X177" s="5">
        <v>0</v>
      </c>
      <c r="Y177" s="5">
        <v>0</v>
      </c>
      <c r="Z177" s="1" t="s">
        <v>41</v>
      </c>
    </row>
    <row r="178" spans="1:2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289</v>
      </c>
      <c r="G178" s="1" t="s">
        <v>456</v>
      </c>
      <c r="H178" s="1" t="s">
        <v>457</v>
      </c>
      <c r="I178" s="1" t="s">
        <v>474</v>
      </c>
      <c r="J178" s="1" t="s">
        <v>475</v>
      </c>
      <c r="K178" s="1" t="s">
        <v>38</v>
      </c>
      <c r="L178" s="1" t="s">
        <v>39</v>
      </c>
      <c r="M178" s="1" t="s">
        <v>40</v>
      </c>
      <c r="N178" s="5">
        <v>206</v>
      </c>
      <c r="O178" s="5">
        <v>1843</v>
      </c>
      <c r="P178" s="5">
        <v>0</v>
      </c>
      <c r="Q178" s="5">
        <v>1833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1833</v>
      </c>
      <c r="X178" s="5">
        <v>0</v>
      </c>
      <c r="Y178" s="5">
        <v>1030</v>
      </c>
      <c r="Z178" s="1" t="s">
        <v>41</v>
      </c>
    </row>
    <row r="179" spans="1:2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476</v>
      </c>
      <c r="G179" s="1" t="s">
        <v>456</v>
      </c>
      <c r="H179" s="1" t="s">
        <v>457</v>
      </c>
      <c r="I179" s="1" t="s">
        <v>477</v>
      </c>
      <c r="J179" s="1" t="s">
        <v>478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0</v>
      </c>
      <c r="P179" s="5">
        <v>0</v>
      </c>
      <c r="Q179" s="5">
        <v>12984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12984</v>
      </c>
      <c r="X179" s="5">
        <v>15967</v>
      </c>
      <c r="Y179" s="5">
        <v>31868</v>
      </c>
      <c r="Z179" s="1" t="s">
        <v>41</v>
      </c>
    </row>
    <row r="180" spans="1:2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479</v>
      </c>
      <c r="G180" s="1" t="s">
        <v>456</v>
      </c>
      <c r="H180" s="1" t="s">
        <v>457</v>
      </c>
      <c r="I180" s="1" t="s">
        <v>480</v>
      </c>
      <c r="J180" s="1" t="s">
        <v>481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18000</v>
      </c>
      <c r="Z180" s="1" t="s">
        <v>41</v>
      </c>
    </row>
    <row r="181" spans="1:2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482</v>
      </c>
      <c r="G181" s="1" t="s">
        <v>456</v>
      </c>
      <c r="H181" s="1" t="s">
        <v>457</v>
      </c>
      <c r="I181" s="1" t="s">
        <v>483</v>
      </c>
      <c r="J181" s="1" t="s">
        <v>484</v>
      </c>
      <c r="K181" s="1" t="s">
        <v>38</v>
      </c>
      <c r="L181" s="1" t="s">
        <v>39</v>
      </c>
      <c r="M181" s="1" t="s">
        <v>40</v>
      </c>
      <c r="N181" s="5">
        <v>1037</v>
      </c>
      <c r="O181" s="5">
        <v>11100</v>
      </c>
      <c r="P181" s="5">
        <v>46</v>
      </c>
      <c r="Q181" s="5">
        <v>2332</v>
      </c>
      <c r="R181" s="5">
        <v>0</v>
      </c>
      <c r="S181" s="5">
        <v>0</v>
      </c>
      <c r="T181" s="5">
        <v>0</v>
      </c>
      <c r="U181" s="5">
        <v>0</v>
      </c>
      <c r="V181" s="5">
        <v>46</v>
      </c>
      <c r="W181" s="5">
        <v>2332</v>
      </c>
      <c r="X181" s="5">
        <v>0</v>
      </c>
      <c r="Y181" s="5">
        <v>0</v>
      </c>
      <c r="Z181" s="1" t="s">
        <v>41</v>
      </c>
    </row>
    <row r="182" spans="1:2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485</v>
      </c>
      <c r="G182" s="1" t="s">
        <v>456</v>
      </c>
      <c r="H182" s="1" t="s">
        <v>457</v>
      </c>
      <c r="I182" s="1" t="s">
        <v>486</v>
      </c>
      <c r="J182" s="1" t="s">
        <v>487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38535</v>
      </c>
      <c r="P182" s="5">
        <v>0</v>
      </c>
      <c r="Q182" s="5">
        <v>1132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1132</v>
      </c>
      <c r="X182" s="5">
        <v>0</v>
      </c>
      <c r="Y182" s="5">
        <v>1166</v>
      </c>
      <c r="Z182" s="1" t="s">
        <v>41</v>
      </c>
    </row>
    <row r="183" spans="1:2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488</v>
      </c>
      <c r="G183" s="1" t="s">
        <v>456</v>
      </c>
      <c r="H183" s="1" t="s">
        <v>457</v>
      </c>
      <c r="I183" s="1" t="s">
        <v>489</v>
      </c>
      <c r="J183" s="1" t="s">
        <v>490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32675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22867</v>
      </c>
      <c r="Z183" s="1" t="s">
        <v>41</v>
      </c>
    </row>
    <row r="184" spans="1:2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491</v>
      </c>
      <c r="G184" s="1" t="s">
        <v>456</v>
      </c>
      <c r="H184" s="1" t="s">
        <v>457</v>
      </c>
      <c r="I184" s="1" t="s">
        <v>492</v>
      </c>
      <c r="J184" s="1" t="s">
        <v>493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0</v>
      </c>
      <c r="P184" s="5">
        <v>2535</v>
      </c>
      <c r="Q184" s="5">
        <v>22899</v>
      </c>
      <c r="R184" s="5">
        <v>0</v>
      </c>
      <c r="S184" s="5">
        <v>0</v>
      </c>
      <c r="T184" s="5">
        <v>0</v>
      </c>
      <c r="U184" s="5">
        <v>0</v>
      </c>
      <c r="V184" s="5">
        <v>2535</v>
      </c>
      <c r="W184" s="5">
        <v>22899</v>
      </c>
      <c r="X184" s="5">
        <v>0</v>
      </c>
      <c r="Y184" s="5">
        <v>0</v>
      </c>
      <c r="Z184" s="1" t="s">
        <v>41</v>
      </c>
    </row>
    <row r="185" spans="1:2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494</v>
      </c>
      <c r="G185" s="1" t="s">
        <v>495</v>
      </c>
      <c r="H185" s="1" t="s">
        <v>496</v>
      </c>
      <c r="I185" s="1" t="s">
        <v>497</v>
      </c>
      <c r="J185" s="1" t="s">
        <v>498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1547</v>
      </c>
      <c r="P185" s="5">
        <v>0</v>
      </c>
      <c r="Q185" s="5">
        <v>1564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1564</v>
      </c>
      <c r="X185" s="5">
        <v>0</v>
      </c>
      <c r="Y185" s="5">
        <v>1512</v>
      </c>
      <c r="Z185" s="1" t="s">
        <v>41</v>
      </c>
    </row>
    <row r="186" spans="1:2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499</v>
      </c>
      <c r="G186" s="1" t="s">
        <v>495</v>
      </c>
      <c r="H186" s="1" t="s">
        <v>496</v>
      </c>
      <c r="I186" s="1" t="s">
        <v>500</v>
      </c>
      <c r="J186" s="1" t="s">
        <v>501</v>
      </c>
      <c r="K186" s="1" t="s">
        <v>38</v>
      </c>
      <c r="L186" s="1" t="s">
        <v>39</v>
      </c>
      <c r="M186" s="1" t="s">
        <v>40</v>
      </c>
      <c r="N186" s="5">
        <v>280</v>
      </c>
      <c r="O186" s="5">
        <v>28266</v>
      </c>
      <c r="P186" s="5">
        <v>1540</v>
      </c>
      <c r="Q186" s="5">
        <v>28781</v>
      </c>
      <c r="R186" s="5">
        <v>0</v>
      </c>
      <c r="S186" s="5">
        <v>8000</v>
      </c>
      <c r="T186" s="5">
        <v>0</v>
      </c>
      <c r="U186" s="5">
        <v>0</v>
      </c>
      <c r="V186" s="5">
        <v>1540</v>
      </c>
      <c r="W186" s="5">
        <v>36781</v>
      </c>
      <c r="X186" s="5">
        <v>323</v>
      </c>
      <c r="Y186" s="5">
        <v>61096</v>
      </c>
      <c r="Z186" s="1" t="s">
        <v>41</v>
      </c>
    </row>
    <row r="187" spans="1:2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502</v>
      </c>
      <c r="G187" s="1" t="s">
        <v>503</v>
      </c>
      <c r="H187" s="1" t="s">
        <v>504</v>
      </c>
      <c r="I187" s="1" t="s">
        <v>505</v>
      </c>
      <c r="J187" s="1" t="s">
        <v>506</v>
      </c>
      <c r="K187" s="1" t="s">
        <v>38</v>
      </c>
      <c r="L187" s="1" t="s">
        <v>39</v>
      </c>
      <c r="M187" s="1" t="s">
        <v>40</v>
      </c>
      <c r="N187" s="5">
        <v>265</v>
      </c>
      <c r="O187" s="5">
        <v>12541</v>
      </c>
      <c r="P187" s="5">
        <v>6087</v>
      </c>
      <c r="Q187" s="5">
        <v>23432</v>
      </c>
      <c r="R187" s="5">
        <v>0</v>
      </c>
      <c r="S187" s="5">
        <v>0</v>
      </c>
      <c r="T187" s="5">
        <v>0</v>
      </c>
      <c r="U187" s="5">
        <v>0</v>
      </c>
      <c r="V187" s="5">
        <v>6087</v>
      </c>
      <c r="W187" s="5">
        <v>23432</v>
      </c>
      <c r="X187" s="5">
        <v>0</v>
      </c>
      <c r="Y187" s="5">
        <v>13890</v>
      </c>
      <c r="Z187" s="1" t="s">
        <v>41</v>
      </c>
    </row>
    <row r="188" spans="1:2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507</v>
      </c>
      <c r="G188" s="1" t="s">
        <v>503</v>
      </c>
      <c r="H188" s="1" t="s">
        <v>504</v>
      </c>
      <c r="I188" s="1" t="s">
        <v>508</v>
      </c>
      <c r="J188" s="1" t="s">
        <v>509</v>
      </c>
      <c r="K188" s="1" t="s">
        <v>38</v>
      </c>
      <c r="L188" s="1" t="s">
        <v>39</v>
      </c>
      <c r="M188" s="1" t="s">
        <v>40</v>
      </c>
      <c r="N188" s="5">
        <v>320</v>
      </c>
      <c r="O188" s="5">
        <v>37022</v>
      </c>
      <c r="P188" s="5">
        <v>2469</v>
      </c>
      <c r="Q188" s="5">
        <v>43897</v>
      </c>
      <c r="R188" s="5">
        <v>0</v>
      </c>
      <c r="S188" s="5">
        <v>0</v>
      </c>
      <c r="T188" s="5">
        <v>0</v>
      </c>
      <c r="U188" s="5">
        <v>0</v>
      </c>
      <c r="V188" s="5">
        <v>2469</v>
      </c>
      <c r="W188" s="5">
        <v>43897</v>
      </c>
      <c r="X188" s="5">
        <v>1133</v>
      </c>
      <c r="Y188" s="5">
        <v>23245</v>
      </c>
      <c r="Z188" s="1" t="s">
        <v>41</v>
      </c>
    </row>
    <row r="189" spans="1:2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510</v>
      </c>
      <c r="G189" s="1" t="s">
        <v>503</v>
      </c>
      <c r="H189" s="1" t="s">
        <v>504</v>
      </c>
      <c r="I189" s="1" t="s">
        <v>511</v>
      </c>
      <c r="J189" s="1" t="s">
        <v>512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57057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3800</v>
      </c>
      <c r="Z189" s="1" t="s">
        <v>41</v>
      </c>
    </row>
    <row r="190" spans="1:2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513</v>
      </c>
      <c r="G190" s="1" t="s">
        <v>503</v>
      </c>
      <c r="H190" s="1" t="s">
        <v>504</v>
      </c>
      <c r="I190" s="1" t="s">
        <v>514</v>
      </c>
      <c r="J190" s="1" t="s">
        <v>515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877</v>
      </c>
      <c r="Y190" s="5">
        <v>24711</v>
      </c>
      <c r="Z190" s="1" t="s">
        <v>41</v>
      </c>
    </row>
    <row r="191" spans="1:2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516</v>
      </c>
      <c r="G191" s="1" t="s">
        <v>517</v>
      </c>
      <c r="H191" s="1" t="s">
        <v>518</v>
      </c>
      <c r="I191" s="1" t="s">
        <v>519</v>
      </c>
      <c r="J191" s="1" t="s">
        <v>520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0</v>
      </c>
      <c r="P191" s="5">
        <v>0</v>
      </c>
      <c r="Q191" s="5">
        <v>2891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2891</v>
      </c>
      <c r="X191" s="5">
        <v>0</v>
      </c>
      <c r="Y191" s="5">
        <v>0</v>
      </c>
      <c r="Z191" s="1" t="s">
        <v>41</v>
      </c>
    </row>
    <row r="192" spans="1:2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521</v>
      </c>
      <c r="G192" s="1" t="s">
        <v>517</v>
      </c>
      <c r="H192" s="1" t="s">
        <v>518</v>
      </c>
      <c r="I192" s="1" t="s">
        <v>522</v>
      </c>
      <c r="J192" s="1" t="s">
        <v>523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38980</v>
      </c>
      <c r="P192" s="5">
        <v>0</v>
      </c>
      <c r="Q192" s="5">
        <v>13872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13872</v>
      </c>
      <c r="X192" s="5">
        <v>0</v>
      </c>
      <c r="Y192" s="5">
        <v>43395</v>
      </c>
      <c r="Z192" s="1" t="s">
        <v>41</v>
      </c>
    </row>
    <row r="193" spans="1:2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524</v>
      </c>
      <c r="G193" s="1" t="s">
        <v>517</v>
      </c>
      <c r="H193" s="1" t="s">
        <v>518</v>
      </c>
      <c r="I193" s="1" t="s">
        <v>525</v>
      </c>
      <c r="J193" s="1" t="s">
        <v>526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0</v>
      </c>
      <c r="P193" s="5">
        <v>0</v>
      </c>
      <c r="Q193" s="5">
        <v>9595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9595</v>
      </c>
      <c r="X193" s="5">
        <v>0</v>
      </c>
      <c r="Y193" s="5">
        <v>0</v>
      </c>
      <c r="Z193" s="1" t="s">
        <v>41</v>
      </c>
    </row>
    <row r="194" spans="1:2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527</v>
      </c>
      <c r="G194" s="1" t="s">
        <v>528</v>
      </c>
      <c r="H194" s="1" t="s">
        <v>529</v>
      </c>
      <c r="I194" s="1" t="s">
        <v>530</v>
      </c>
      <c r="J194" s="1" t="s">
        <v>531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131227</v>
      </c>
      <c r="P194" s="5">
        <v>0</v>
      </c>
      <c r="Q194" s="5">
        <v>142133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142133</v>
      </c>
      <c r="X194" s="5">
        <v>0</v>
      </c>
      <c r="Y194" s="5">
        <v>104577</v>
      </c>
      <c r="Z194" s="1" t="s">
        <v>41</v>
      </c>
    </row>
    <row r="195" spans="1:2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532</v>
      </c>
      <c r="G195" s="1" t="s">
        <v>528</v>
      </c>
      <c r="H195" s="1" t="s">
        <v>529</v>
      </c>
      <c r="I195" s="1" t="s">
        <v>533</v>
      </c>
      <c r="J195" s="1" t="s">
        <v>534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612</v>
      </c>
      <c r="Z195" s="1" t="s">
        <v>41</v>
      </c>
    </row>
    <row r="196" spans="1:2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535</v>
      </c>
      <c r="G196" s="1" t="s">
        <v>528</v>
      </c>
      <c r="H196" s="1" t="s">
        <v>529</v>
      </c>
      <c r="I196" s="1" t="s">
        <v>536</v>
      </c>
      <c r="J196" s="1" t="s">
        <v>537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53600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39000</v>
      </c>
      <c r="Z196" s="1" t="s">
        <v>41</v>
      </c>
    </row>
    <row r="197" spans="1:2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538</v>
      </c>
      <c r="G197" s="1" t="s">
        <v>528</v>
      </c>
      <c r="H197" s="1" t="s">
        <v>529</v>
      </c>
      <c r="I197" s="1" t="s">
        <v>539</v>
      </c>
      <c r="J197" s="1" t="s">
        <v>540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445594</v>
      </c>
      <c r="P197" s="5">
        <v>0</v>
      </c>
      <c r="Q197" s="5">
        <v>57727</v>
      </c>
      <c r="R197" s="5">
        <v>0</v>
      </c>
      <c r="S197" s="5">
        <v>25000</v>
      </c>
      <c r="T197" s="5">
        <v>0</v>
      </c>
      <c r="U197" s="5">
        <v>0</v>
      </c>
      <c r="V197" s="5">
        <v>0</v>
      </c>
      <c r="W197" s="5">
        <v>82727</v>
      </c>
      <c r="X197" s="5">
        <v>0</v>
      </c>
      <c r="Y197" s="5">
        <v>248477</v>
      </c>
      <c r="Z197" s="1" t="s">
        <v>41</v>
      </c>
    </row>
    <row r="198" spans="1:2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541</v>
      </c>
      <c r="G198" s="1" t="s">
        <v>528</v>
      </c>
      <c r="H198" s="1" t="s">
        <v>529</v>
      </c>
      <c r="I198" s="1" t="s">
        <v>542</v>
      </c>
      <c r="J198" s="1" t="s">
        <v>543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4992</v>
      </c>
      <c r="P198" s="5">
        <v>0</v>
      </c>
      <c r="Q198" s="5">
        <v>5000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5000</v>
      </c>
      <c r="X198" s="5">
        <v>0</v>
      </c>
      <c r="Y198" s="5">
        <v>0</v>
      </c>
      <c r="Z198" s="1" t="s">
        <v>41</v>
      </c>
    </row>
    <row r="199" spans="1:2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544</v>
      </c>
      <c r="G199" s="1" t="s">
        <v>545</v>
      </c>
      <c r="H199" s="1" t="s">
        <v>546</v>
      </c>
      <c r="I199" s="1" t="s">
        <v>547</v>
      </c>
      <c r="J199" s="1" t="s">
        <v>548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4657</v>
      </c>
      <c r="P199" s="5">
        <v>0</v>
      </c>
      <c r="Q199" s="5">
        <v>1641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1641</v>
      </c>
      <c r="X199" s="5">
        <v>0</v>
      </c>
      <c r="Y199" s="5">
        <v>824</v>
      </c>
      <c r="Z199" s="1" t="s">
        <v>41</v>
      </c>
    </row>
    <row r="200" spans="1:2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549</v>
      </c>
      <c r="G200" s="1" t="s">
        <v>545</v>
      </c>
      <c r="H200" s="1" t="s">
        <v>546</v>
      </c>
      <c r="I200" s="1" t="s">
        <v>550</v>
      </c>
      <c r="J200" s="1" t="s">
        <v>551</v>
      </c>
      <c r="K200" s="1" t="s">
        <v>38</v>
      </c>
      <c r="L200" s="1" t="s">
        <v>39</v>
      </c>
      <c r="M200" s="1" t="s">
        <v>40</v>
      </c>
      <c r="N200" s="5">
        <v>24</v>
      </c>
      <c r="O200" s="5">
        <v>72041</v>
      </c>
      <c r="P200" s="5">
        <v>13</v>
      </c>
      <c r="Q200" s="5">
        <v>48797</v>
      </c>
      <c r="R200" s="5">
        <v>0</v>
      </c>
      <c r="S200" s="5">
        <v>0</v>
      </c>
      <c r="T200" s="5">
        <v>0</v>
      </c>
      <c r="U200" s="5">
        <v>0</v>
      </c>
      <c r="V200" s="5">
        <v>13</v>
      </c>
      <c r="W200" s="5">
        <v>48797</v>
      </c>
      <c r="X200" s="5">
        <v>10</v>
      </c>
      <c r="Y200" s="5">
        <v>59198</v>
      </c>
      <c r="Z200" s="1" t="s">
        <v>41</v>
      </c>
    </row>
    <row r="201" spans="1:2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552</v>
      </c>
      <c r="G201" s="1" t="s">
        <v>545</v>
      </c>
      <c r="H201" s="1" t="s">
        <v>546</v>
      </c>
      <c r="I201" s="1" t="s">
        <v>553</v>
      </c>
      <c r="J201" s="1" t="s">
        <v>554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39891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1" t="s">
        <v>41</v>
      </c>
    </row>
    <row r="202" spans="1:2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555</v>
      </c>
      <c r="G202" s="1" t="s">
        <v>545</v>
      </c>
      <c r="H202" s="1" t="s">
        <v>546</v>
      </c>
      <c r="I202" s="1" t="s">
        <v>556</v>
      </c>
      <c r="J202" s="1" t="s">
        <v>557</v>
      </c>
      <c r="K202" s="1" t="s">
        <v>38</v>
      </c>
      <c r="L202" s="1" t="s">
        <v>39</v>
      </c>
      <c r="M202" s="1" t="s">
        <v>40</v>
      </c>
      <c r="N202" s="5">
        <v>997</v>
      </c>
      <c r="O202" s="5">
        <v>207548</v>
      </c>
      <c r="P202" s="5">
        <v>1743</v>
      </c>
      <c r="Q202" s="5">
        <v>184007</v>
      </c>
      <c r="R202" s="5">
        <v>960</v>
      </c>
      <c r="S202" s="5">
        <v>90355</v>
      </c>
      <c r="T202" s="5">
        <v>0</v>
      </c>
      <c r="U202" s="5">
        <v>0</v>
      </c>
      <c r="V202" s="5">
        <v>2703</v>
      </c>
      <c r="W202" s="5">
        <v>274362</v>
      </c>
      <c r="X202" s="5">
        <v>2717</v>
      </c>
      <c r="Y202" s="5">
        <v>267214</v>
      </c>
      <c r="Z202" s="1" t="s">
        <v>41</v>
      </c>
    </row>
    <row r="203" spans="1:2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558</v>
      </c>
      <c r="G203" s="1" t="s">
        <v>545</v>
      </c>
      <c r="H203" s="1" t="s">
        <v>546</v>
      </c>
      <c r="I203" s="1" t="s">
        <v>559</v>
      </c>
      <c r="J203" s="1" t="s">
        <v>560</v>
      </c>
      <c r="K203" s="1" t="s">
        <v>38</v>
      </c>
      <c r="L203" s="1" t="s">
        <v>39</v>
      </c>
      <c r="M203" s="1" t="s">
        <v>40</v>
      </c>
      <c r="N203" s="5">
        <v>5</v>
      </c>
      <c r="O203" s="5">
        <v>1199</v>
      </c>
      <c r="P203" s="5">
        <v>5</v>
      </c>
      <c r="Q203" s="5">
        <v>2680</v>
      </c>
      <c r="R203" s="5">
        <v>0</v>
      </c>
      <c r="S203" s="5">
        <v>0</v>
      </c>
      <c r="T203" s="5">
        <v>0</v>
      </c>
      <c r="U203" s="5">
        <v>0</v>
      </c>
      <c r="V203" s="5">
        <v>5</v>
      </c>
      <c r="W203" s="5">
        <v>2680</v>
      </c>
      <c r="X203" s="5">
        <v>5</v>
      </c>
      <c r="Y203" s="5">
        <v>9899</v>
      </c>
      <c r="Z203" s="1" t="s">
        <v>41</v>
      </c>
    </row>
    <row r="204" spans="1:2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561</v>
      </c>
      <c r="G204" s="1" t="s">
        <v>545</v>
      </c>
      <c r="H204" s="1" t="s">
        <v>546</v>
      </c>
      <c r="I204" s="1" t="s">
        <v>562</v>
      </c>
      <c r="J204" s="1" t="s">
        <v>563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93807</v>
      </c>
      <c r="P204" s="5">
        <v>0</v>
      </c>
      <c r="Q204" s="5">
        <v>21483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21483</v>
      </c>
      <c r="X204" s="5">
        <v>0</v>
      </c>
      <c r="Y204" s="5">
        <v>24598</v>
      </c>
      <c r="Z204" s="1" t="s">
        <v>41</v>
      </c>
    </row>
    <row r="205" spans="1:2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564</v>
      </c>
      <c r="G205" s="1" t="s">
        <v>545</v>
      </c>
      <c r="H205" s="1" t="s">
        <v>546</v>
      </c>
      <c r="I205" s="1" t="s">
        <v>565</v>
      </c>
      <c r="J205" s="1" t="s">
        <v>566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9163</v>
      </c>
      <c r="P205" s="5">
        <v>0</v>
      </c>
      <c r="Q205" s="5">
        <v>2412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2412</v>
      </c>
      <c r="X205" s="5">
        <v>0</v>
      </c>
      <c r="Y205" s="5">
        <v>1927</v>
      </c>
      <c r="Z205" s="1" t="s">
        <v>41</v>
      </c>
    </row>
    <row r="206" spans="1:2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567</v>
      </c>
      <c r="G206" s="1" t="s">
        <v>545</v>
      </c>
      <c r="H206" s="1" t="s">
        <v>546</v>
      </c>
      <c r="I206" s="1" t="s">
        <v>568</v>
      </c>
      <c r="J206" s="1" t="s">
        <v>569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3493</v>
      </c>
      <c r="P206" s="5">
        <v>0</v>
      </c>
      <c r="Q206" s="5">
        <v>7077</v>
      </c>
      <c r="R206" s="5">
        <v>0</v>
      </c>
      <c r="S206" s="5">
        <v>6516</v>
      </c>
      <c r="T206" s="5">
        <v>0</v>
      </c>
      <c r="U206" s="5">
        <v>0</v>
      </c>
      <c r="V206" s="5">
        <v>0</v>
      </c>
      <c r="W206" s="5">
        <v>13593</v>
      </c>
      <c r="X206" s="5">
        <v>0</v>
      </c>
      <c r="Y206" s="5">
        <v>6169</v>
      </c>
      <c r="Z206" s="1" t="s">
        <v>41</v>
      </c>
    </row>
    <row r="207" spans="1:2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570</v>
      </c>
      <c r="G207" s="1" t="s">
        <v>545</v>
      </c>
      <c r="H207" s="1" t="s">
        <v>546</v>
      </c>
      <c r="I207" s="1" t="s">
        <v>571</v>
      </c>
      <c r="J207" s="1" t="s">
        <v>572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2924</v>
      </c>
      <c r="Z207" s="1" t="s">
        <v>41</v>
      </c>
    </row>
    <row r="208" spans="1:2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573</v>
      </c>
      <c r="G208" s="1" t="s">
        <v>545</v>
      </c>
      <c r="H208" s="1" t="s">
        <v>546</v>
      </c>
      <c r="I208" s="1" t="s">
        <v>574</v>
      </c>
      <c r="J208" s="1" t="s">
        <v>575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802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1" t="s">
        <v>41</v>
      </c>
    </row>
    <row r="209" spans="1:2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576</v>
      </c>
      <c r="G209" s="1" t="s">
        <v>577</v>
      </c>
      <c r="H209" s="1" t="s">
        <v>578</v>
      </c>
      <c r="I209" s="1" t="s">
        <v>579</v>
      </c>
      <c r="J209" s="1" t="s">
        <v>580</v>
      </c>
      <c r="K209" s="1" t="s">
        <v>38</v>
      </c>
      <c r="L209" s="1" t="s">
        <v>39</v>
      </c>
      <c r="M209" s="1" t="s">
        <v>40</v>
      </c>
      <c r="N209" s="5">
        <v>38</v>
      </c>
      <c r="O209" s="5">
        <v>87910</v>
      </c>
      <c r="P209" s="5">
        <v>43</v>
      </c>
      <c r="Q209" s="5">
        <v>72594</v>
      </c>
      <c r="R209" s="5">
        <v>0</v>
      </c>
      <c r="S209" s="5">
        <v>27646</v>
      </c>
      <c r="T209" s="5">
        <v>0</v>
      </c>
      <c r="U209" s="5">
        <v>0</v>
      </c>
      <c r="V209" s="5">
        <v>43</v>
      </c>
      <c r="W209" s="5">
        <v>100240</v>
      </c>
      <c r="X209" s="5">
        <v>18</v>
      </c>
      <c r="Y209" s="5">
        <v>40735</v>
      </c>
      <c r="Z209" s="1" t="s">
        <v>41</v>
      </c>
    </row>
    <row r="210" spans="1:2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581</v>
      </c>
      <c r="G210" s="1" t="s">
        <v>577</v>
      </c>
      <c r="H210" s="1" t="s">
        <v>578</v>
      </c>
      <c r="I210" s="1" t="s">
        <v>582</v>
      </c>
      <c r="J210" s="1" t="s">
        <v>583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13</v>
      </c>
      <c r="Z210" s="1" t="s">
        <v>41</v>
      </c>
    </row>
    <row r="211" spans="1:2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584</v>
      </c>
      <c r="G211" s="1" t="s">
        <v>577</v>
      </c>
      <c r="H211" s="1" t="s">
        <v>578</v>
      </c>
      <c r="I211" s="1" t="s">
        <v>585</v>
      </c>
      <c r="J211" s="1" t="s">
        <v>586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2800</v>
      </c>
      <c r="Z211" s="1" t="s">
        <v>41</v>
      </c>
    </row>
    <row r="212" spans="1:2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587</v>
      </c>
      <c r="G212" s="1" t="s">
        <v>577</v>
      </c>
      <c r="H212" s="1" t="s">
        <v>578</v>
      </c>
      <c r="I212" s="1" t="s">
        <v>588</v>
      </c>
      <c r="J212" s="1" t="s">
        <v>589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0</v>
      </c>
      <c r="P212" s="5">
        <v>0</v>
      </c>
      <c r="Q212" s="5">
        <v>15446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15446</v>
      </c>
      <c r="X212" s="5">
        <v>0</v>
      </c>
      <c r="Y212" s="5">
        <v>0</v>
      </c>
      <c r="Z212" s="1" t="s">
        <v>41</v>
      </c>
    </row>
    <row r="213" spans="1:2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590</v>
      </c>
      <c r="G213" s="1" t="s">
        <v>577</v>
      </c>
      <c r="H213" s="1" t="s">
        <v>578</v>
      </c>
      <c r="I213" s="1" t="s">
        <v>591</v>
      </c>
      <c r="J213" s="1" t="s">
        <v>592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53000</v>
      </c>
      <c r="P213" s="5">
        <v>0</v>
      </c>
      <c r="Q213" s="5">
        <v>0</v>
      </c>
      <c r="R213" s="5">
        <v>0</v>
      </c>
      <c r="S213" s="5">
        <v>52000</v>
      </c>
      <c r="T213" s="5">
        <v>0</v>
      </c>
      <c r="U213" s="5">
        <v>0</v>
      </c>
      <c r="V213" s="5">
        <v>0</v>
      </c>
      <c r="W213" s="5">
        <v>52000</v>
      </c>
      <c r="X213" s="5">
        <v>0</v>
      </c>
      <c r="Y213" s="5">
        <v>0</v>
      </c>
      <c r="Z213" s="1" t="s">
        <v>41</v>
      </c>
    </row>
    <row r="214" spans="1:2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593</v>
      </c>
      <c r="G214" s="1" t="s">
        <v>577</v>
      </c>
      <c r="H214" s="1" t="s">
        <v>578</v>
      </c>
      <c r="I214" s="1" t="s">
        <v>594</v>
      </c>
      <c r="J214" s="1" t="s">
        <v>595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10712</v>
      </c>
      <c r="P214" s="5">
        <v>0</v>
      </c>
      <c r="Q214" s="5">
        <v>1470</v>
      </c>
      <c r="R214" s="5">
        <v>0</v>
      </c>
      <c r="S214" s="5">
        <v>205209</v>
      </c>
      <c r="T214" s="5">
        <v>0</v>
      </c>
      <c r="U214" s="5">
        <v>0</v>
      </c>
      <c r="V214" s="5">
        <v>0</v>
      </c>
      <c r="W214" s="5">
        <v>206679</v>
      </c>
      <c r="X214" s="5">
        <v>0</v>
      </c>
      <c r="Y214" s="5">
        <v>1237</v>
      </c>
      <c r="Z214" s="1" t="s">
        <v>41</v>
      </c>
    </row>
    <row r="215" spans="1:2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596</v>
      </c>
      <c r="G215" s="1" t="s">
        <v>577</v>
      </c>
      <c r="H215" s="1" t="s">
        <v>578</v>
      </c>
      <c r="I215" s="1" t="s">
        <v>597</v>
      </c>
      <c r="J215" s="1" t="s">
        <v>598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1332</v>
      </c>
      <c r="P215" s="5">
        <v>0</v>
      </c>
      <c r="Q215" s="5">
        <v>1368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1368</v>
      </c>
      <c r="X215" s="5">
        <v>0</v>
      </c>
      <c r="Y215" s="5">
        <v>1399</v>
      </c>
      <c r="Z215" s="1" t="s">
        <v>41</v>
      </c>
    </row>
    <row r="216" spans="1:26">
      <c r="A216" s="1" t="s">
        <v>381</v>
      </c>
      <c r="B216" s="1" t="s">
        <v>382</v>
      </c>
      <c r="C216" s="1" t="s">
        <v>30</v>
      </c>
      <c r="D216" s="1" t="s">
        <v>79</v>
      </c>
      <c r="E216" s="1" t="s">
        <v>418</v>
      </c>
      <c r="F216" s="1" t="s">
        <v>599</v>
      </c>
      <c r="G216" s="1" t="s">
        <v>600</v>
      </c>
      <c r="H216" s="1" t="s">
        <v>601</v>
      </c>
      <c r="I216" s="1" t="s">
        <v>602</v>
      </c>
      <c r="J216" s="1" t="s">
        <v>603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3958</v>
      </c>
      <c r="P216" s="5">
        <v>0</v>
      </c>
      <c r="Q216" s="5">
        <v>7980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7980</v>
      </c>
      <c r="X216" s="5">
        <v>0</v>
      </c>
      <c r="Y216" s="5">
        <v>0</v>
      </c>
      <c r="Z216" s="1" t="s">
        <v>41</v>
      </c>
    </row>
    <row r="217" spans="1:26">
      <c r="A217" s="1" t="s">
        <v>381</v>
      </c>
      <c r="B217" s="1" t="s">
        <v>382</v>
      </c>
      <c r="C217" s="1" t="s">
        <v>30</v>
      </c>
      <c r="D217" s="1" t="s">
        <v>79</v>
      </c>
      <c r="E217" s="1" t="s">
        <v>418</v>
      </c>
      <c r="F217" s="1" t="s">
        <v>604</v>
      </c>
      <c r="G217" s="1" t="s">
        <v>600</v>
      </c>
      <c r="H217" s="1" t="s">
        <v>601</v>
      </c>
      <c r="I217" s="1" t="s">
        <v>605</v>
      </c>
      <c r="J217" s="1" t="s">
        <v>606</v>
      </c>
      <c r="K217" s="1" t="s">
        <v>38</v>
      </c>
      <c r="L217" s="1" t="s">
        <v>39</v>
      </c>
      <c r="M217" s="1" t="s">
        <v>40</v>
      </c>
      <c r="N217" s="5">
        <v>28</v>
      </c>
      <c r="O217" s="5">
        <v>41657</v>
      </c>
      <c r="P217" s="5">
        <v>70</v>
      </c>
      <c r="Q217" s="5">
        <v>33444</v>
      </c>
      <c r="R217" s="5">
        <v>0</v>
      </c>
      <c r="S217" s="5">
        <v>0</v>
      </c>
      <c r="T217" s="5">
        <v>0</v>
      </c>
      <c r="U217" s="5">
        <v>0</v>
      </c>
      <c r="V217" s="5">
        <v>70</v>
      </c>
      <c r="W217" s="5">
        <v>33444</v>
      </c>
      <c r="X217" s="5">
        <v>86</v>
      </c>
      <c r="Y217" s="5">
        <v>47983</v>
      </c>
      <c r="Z217" s="1" t="s">
        <v>41</v>
      </c>
    </row>
    <row r="218" spans="1:26">
      <c r="A218" s="1" t="s">
        <v>381</v>
      </c>
      <c r="B218" s="1" t="s">
        <v>382</v>
      </c>
      <c r="C218" s="1" t="s">
        <v>30</v>
      </c>
      <c r="D218" s="1" t="s">
        <v>79</v>
      </c>
      <c r="E218" s="1" t="s">
        <v>418</v>
      </c>
      <c r="F218" s="1" t="s">
        <v>607</v>
      </c>
      <c r="G218" s="1" t="s">
        <v>600</v>
      </c>
      <c r="H218" s="1" t="s">
        <v>601</v>
      </c>
      <c r="I218" s="1" t="s">
        <v>608</v>
      </c>
      <c r="J218" s="1" t="s">
        <v>609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10000</v>
      </c>
      <c r="P218" s="5">
        <v>0</v>
      </c>
      <c r="Q218" s="5">
        <v>6212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6212</v>
      </c>
      <c r="X218" s="5">
        <v>0</v>
      </c>
      <c r="Y218" s="5">
        <v>142</v>
      </c>
      <c r="Z218" s="1" t="s">
        <v>41</v>
      </c>
    </row>
    <row r="219" spans="1:26">
      <c r="A219" s="1" t="s">
        <v>381</v>
      </c>
      <c r="B219" s="1" t="s">
        <v>382</v>
      </c>
      <c r="C219" s="1" t="s">
        <v>30</v>
      </c>
      <c r="D219" s="1" t="s">
        <v>79</v>
      </c>
      <c r="E219" s="1" t="s">
        <v>418</v>
      </c>
      <c r="F219" s="1" t="s">
        <v>610</v>
      </c>
      <c r="G219" s="1" t="s">
        <v>600</v>
      </c>
      <c r="H219" s="1" t="s">
        <v>601</v>
      </c>
      <c r="I219" s="1" t="s">
        <v>611</v>
      </c>
      <c r="J219" s="1" t="s">
        <v>612</v>
      </c>
      <c r="K219" s="1" t="s">
        <v>38</v>
      </c>
      <c r="L219" s="1" t="s">
        <v>39</v>
      </c>
      <c r="M219" s="1" t="s">
        <v>40</v>
      </c>
      <c r="N219" s="5">
        <v>8388</v>
      </c>
      <c r="O219" s="5">
        <v>156204</v>
      </c>
      <c r="P219" s="5">
        <v>8687</v>
      </c>
      <c r="Q219" s="5">
        <v>166516</v>
      </c>
      <c r="R219" s="5">
        <v>0</v>
      </c>
      <c r="S219" s="5">
        <v>0</v>
      </c>
      <c r="T219" s="5">
        <v>0</v>
      </c>
      <c r="U219" s="5">
        <v>0</v>
      </c>
      <c r="V219" s="5">
        <v>8687</v>
      </c>
      <c r="W219" s="5">
        <v>166516</v>
      </c>
      <c r="X219" s="5">
        <v>6879</v>
      </c>
      <c r="Y219" s="5">
        <v>202428</v>
      </c>
      <c r="Z219" s="1" t="s">
        <v>41</v>
      </c>
    </row>
    <row r="220" spans="1:26">
      <c r="A220" s="1" t="s">
        <v>381</v>
      </c>
      <c r="B220" s="1" t="s">
        <v>382</v>
      </c>
      <c r="C220" s="1" t="s">
        <v>30</v>
      </c>
      <c r="D220" s="1" t="s">
        <v>79</v>
      </c>
      <c r="E220" s="1" t="s">
        <v>418</v>
      </c>
      <c r="F220" s="1" t="s">
        <v>613</v>
      </c>
      <c r="G220" s="1" t="s">
        <v>600</v>
      </c>
      <c r="H220" s="1" t="s">
        <v>601</v>
      </c>
      <c r="I220" s="1" t="s">
        <v>614</v>
      </c>
      <c r="J220" s="1" t="s">
        <v>615</v>
      </c>
      <c r="K220" s="1" t="s">
        <v>38</v>
      </c>
      <c r="L220" s="1" t="s">
        <v>39</v>
      </c>
      <c r="M220" s="1" t="s">
        <v>40</v>
      </c>
      <c r="N220" s="5">
        <v>118</v>
      </c>
      <c r="O220" s="5">
        <v>102334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5183</v>
      </c>
      <c r="Z220" s="1" t="s">
        <v>41</v>
      </c>
    </row>
    <row r="221" spans="1:26">
      <c r="A221" s="1" t="s">
        <v>381</v>
      </c>
      <c r="B221" s="1" t="s">
        <v>382</v>
      </c>
      <c r="C221" s="1" t="s">
        <v>30</v>
      </c>
      <c r="D221" s="1" t="s">
        <v>79</v>
      </c>
      <c r="E221" s="1" t="s">
        <v>418</v>
      </c>
      <c r="F221" s="1" t="s">
        <v>616</v>
      </c>
      <c r="G221" s="1" t="s">
        <v>600</v>
      </c>
      <c r="H221" s="1" t="s">
        <v>601</v>
      </c>
      <c r="I221" s="1" t="s">
        <v>617</v>
      </c>
      <c r="J221" s="1" t="s">
        <v>618</v>
      </c>
      <c r="K221" s="1" t="s">
        <v>38</v>
      </c>
      <c r="L221" s="1" t="s">
        <v>39</v>
      </c>
      <c r="M221" s="1" t="s">
        <v>40</v>
      </c>
      <c r="N221" s="5">
        <v>27767</v>
      </c>
      <c r="O221" s="5">
        <v>176972</v>
      </c>
      <c r="P221" s="5">
        <v>0</v>
      </c>
      <c r="Q221" s="5">
        <v>82162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82162</v>
      </c>
      <c r="X221" s="5">
        <v>0</v>
      </c>
      <c r="Y221" s="5">
        <v>14074</v>
      </c>
      <c r="Z221" s="1" t="s">
        <v>41</v>
      </c>
    </row>
    <row r="222" spans="1:26">
      <c r="A222" s="1" t="s">
        <v>381</v>
      </c>
      <c r="B222" s="1" t="s">
        <v>382</v>
      </c>
      <c r="C222" s="1" t="s">
        <v>30</v>
      </c>
      <c r="D222" s="1" t="s">
        <v>79</v>
      </c>
      <c r="E222" s="1" t="s">
        <v>418</v>
      </c>
      <c r="F222" s="1" t="s">
        <v>619</v>
      </c>
      <c r="G222" s="1" t="s">
        <v>600</v>
      </c>
      <c r="H222" s="1" t="s">
        <v>601</v>
      </c>
      <c r="I222" s="1" t="s">
        <v>620</v>
      </c>
      <c r="J222" s="1" t="s">
        <v>621</v>
      </c>
      <c r="K222" s="1" t="s">
        <v>38</v>
      </c>
      <c r="L222" s="1" t="s">
        <v>39</v>
      </c>
      <c r="M222" s="1" t="s">
        <v>40</v>
      </c>
      <c r="N222" s="5">
        <v>741</v>
      </c>
      <c r="O222" s="5">
        <v>10227</v>
      </c>
      <c r="P222" s="5">
        <v>0</v>
      </c>
      <c r="Q222" s="5">
        <v>20717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20717</v>
      </c>
      <c r="X222" s="5">
        <v>1491</v>
      </c>
      <c r="Y222" s="5">
        <v>22300</v>
      </c>
      <c r="Z222" s="1" t="s">
        <v>41</v>
      </c>
    </row>
    <row r="223" spans="1:26">
      <c r="A223" s="1" t="s">
        <v>381</v>
      </c>
      <c r="B223" s="1" t="s">
        <v>382</v>
      </c>
      <c r="C223" s="1" t="s">
        <v>30</v>
      </c>
      <c r="D223" s="1" t="s">
        <v>79</v>
      </c>
      <c r="E223" s="1" t="s">
        <v>418</v>
      </c>
      <c r="F223" s="1" t="s">
        <v>622</v>
      </c>
      <c r="G223" s="1" t="s">
        <v>600</v>
      </c>
      <c r="H223" s="1" t="s">
        <v>601</v>
      </c>
      <c r="I223" s="1" t="s">
        <v>623</v>
      </c>
      <c r="J223" s="1" t="s">
        <v>624</v>
      </c>
      <c r="K223" s="1" t="s">
        <v>38</v>
      </c>
      <c r="L223" s="1" t="s">
        <v>39</v>
      </c>
      <c r="M223" s="1" t="s">
        <v>40</v>
      </c>
      <c r="N223" s="5">
        <v>77</v>
      </c>
      <c r="O223" s="5">
        <v>50674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1" t="s">
        <v>41</v>
      </c>
    </row>
    <row r="224" spans="1:26">
      <c r="A224" s="1" t="s">
        <v>381</v>
      </c>
      <c r="B224" s="1" t="s">
        <v>382</v>
      </c>
      <c r="C224" s="1" t="s">
        <v>30</v>
      </c>
      <c r="D224" s="1" t="s">
        <v>79</v>
      </c>
      <c r="E224" s="1" t="s">
        <v>418</v>
      </c>
      <c r="F224" s="1" t="s">
        <v>625</v>
      </c>
      <c r="G224" s="1" t="s">
        <v>600</v>
      </c>
      <c r="H224" s="1" t="s">
        <v>601</v>
      </c>
      <c r="I224" s="1" t="s">
        <v>626</v>
      </c>
      <c r="J224" s="1" t="s">
        <v>627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25356</v>
      </c>
      <c r="P224" s="5">
        <v>0</v>
      </c>
      <c r="Q224" s="5">
        <v>1014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1014</v>
      </c>
      <c r="X224" s="5">
        <v>0</v>
      </c>
      <c r="Y224" s="5">
        <v>1016</v>
      </c>
      <c r="Z224" s="1" t="s">
        <v>41</v>
      </c>
    </row>
    <row r="225" spans="1:26">
      <c r="A225" s="1" t="s">
        <v>381</v>
      </c>
      <c r="B225" s="1" t="s">
        <v>382</v>
      </c>
      <c r="C225" s="1" t="s">
        <v>30</v>
      </c>
      <c r="D225" s="1" t="s">
        <v>79</v>
      </c>
      <c r="E225" s="1" t="s">
        <v>418</v>
      </c>
      <c r="F225" s="1" t="s">
        <v>628</v>
      </c>
      <c r="G225" s="1" t="s">
        <v>600</v>
      </c>
      <c r="H225" s="1" t="s">
        <v>601</v>
      </c>
      <c r="I225" s="1" t="s">
        <v>629</v>
      </c>
      <c r="J225" s="1" t="s">
        <v>630</v>
      </c>
      <c r="K225" s="1" t="s">
        <v>38</v>
      </c>
      <c r="L225" s="1" t="s">
        <v>39</v>
      </c>
      <c r="M225" s="1" t="s">
        <v>40</v>
      </c>
      <c r="N225" s="5">
        <v>0</v>
      </c>
      <c r="O225" s="5">
        <v>0</v>
      </c>
      <c r="P225" s="5">
        <v>0</v>
      </c>
      <c r="Q225" s="5">
        <v>29881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29881</v>
      </c>
      <c r="X225" s="5">
        <v>5</v>
      </c>
      <c r="Y225" s="5">
        <v>55354</v>
      </c>
      <c r="Z225" s="1" t="s">
        <v>41</v>
      </c>
    </row>
    <row r="226" spans="1:26">
      <c r="A226" s="1" t="s">
        <v>381</v>
      </c>
      <c r="B226" s="1" t="s">
        <v>382</v>
      </c>
      <c r="C226" s="1" t="s">
        <v>30</v>
      </c>
      <c r="D226" s="1" t="s">
        <v>79</v>
      </c>
      <c r="E226" s="1" t="s">
        <v>418</v>
      </c>
      <c r="F226" s="1" t="s">
        <v>631</v>
      </c>
      <c r="G226" s="1" t="s">
        <v>600</v>
      </c>
      <c r="H226" s="1" t="s">
        <v>601</v>
      </c>
      <c r="I226" s="1" t="s">
        <v>632</v>
      </c>
      <c r="J226" s="1" t="s">
        <v>633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3895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800</v>
      </c>
      <c r="Z226" s="1" t="s">
        <v>41</v>
      </c>
    </row>
    <row r="227" spans="1:26">
      <c r="A227" s="1" t="s">
        <v>381</v>
      </c>
      <c r="B227" s="1" t="s">
        <v>382</v>
      </c>
      <c r="C227" s="1" t="s">
        <v>30</v>
      </c>
      <c r="D227" s="1" t="s">
        <v>79</v>
      </c>
      <c r="E227" s="1" t="s">
        <v>418</v>
      </c>
      <c r="F227" s="1" t="s">
        <v>634</v>
      </c>
      <c r="G227" s="1" t="s">
        <v>600</v>
      </c>
      <c r="H227" s="1" t="s">
        <v>601</v>
      </c>
      <c r="I227" s="1" t="s">
        <v>635</v>
      </c>
      <c r="J227" s="1" t="s">
        <v>636</v>
      </c>
      <c r="K227" s="1" t="s">
        <v>38</v>
      </c>
      <c r="L227" s="1" t="s">
        <v>39</v>
      </c>
      <c r="M227" s="1" t="s">
        <v>40</v>
      </c>
      <c r="N227" s="5">
        <v>1</v>
      </c>
      <c r="O227" s="5">
        <v>3312</v>
      </c>
      <c r="P227" s="5">
        <v>136</v>
      </c>
      <c r="Q227" s="5">
        <v>12482</v>
      </c>
      <c r="R227" s="5">
        <v>0</v>
      </c>
      <c r="S227" s="5">
        <v>0</v>
      </c>
      <c r="T227" s="5">
        <v>0</v>
      </c>
      <c r="U227" s="5">
        <v>0</v>
      </c>
      <c r="V227" s="5">
        <v>136</v>
      </c>
      <c r="W227" s="5">
        <v>12482</v>
      </c>
      <c r="X227" s="5">
        <v>0</v>
      </c>
      <c r="Y227" s="5">
        <v>3027</v>
      </c>
      <c r="Z227" s="1" t="s">
        <v>41</v>
      </c>
    </row>
    <row r="228" spans="1:26">
      <c r="A228" s="1" t="s">
        <v>381</v>
      </c>
      <c r="B228" s="1" t="s">
        <v>382</v>
      </c>
      <c r="C228" s="1" t="s">
        <v>30</v>
      </c>
      <c r="D228" s="1" t="s">
        <v>79</v>
      </c>
      <c r="E228" s="1" t="s">
        <v>418</v>
      </c>
      <c r="F228" s="1" t="s">
        <v>637</v>
      </c>
      <c r="G228" s="1" t="s">
        <v>600</v>
      </c>
      <c r="H228" s="1" t="s">
        <v>601</v>
      </c>
      <c r="I228" s="1" t="s">
        <v>638</v>
      </c>
      <c r="J228" s="1" t="s">
        <v>639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33405</v>
      </c>
      <c r="P228" s="5">
        <v>0</v>
      </c>
      <c r="Q228" s="5">
        <v>3075</v>
      </c>
      <c r="R228" s="5">
        <v>0</v>
      </c>
      <c r="S228" s="5">
        <v>14600</v>
      </c>
      <c r="T228" s="5">
        <v>0</v>
      </c>
      <c r="U228" s="5">
        <v>0</v>
      </c>
      <c r="V228" s="5">
        <v>0</v>
      </c>
      <c r="W228" s="5">
        <v>17675</v>
      </c>
      <c r="X228" s="5">
        <v>0</v>
      </c>
      <c r="Y228" s="5">
        <v>1185</v>
      </c>
      <c r="Z228" s="1" t="s">
        <v>41</v>
      </c>
    </row>
    <row r="229" spans="1:26">
      <c r="A229" s="1" t="s">
        <v>381</v>
      </c>
      <c r="B229" s="1" t="s">
        <v>382</v>
      </c>
      <c r="C229" s="1" t="s">
        <v>30</v>
      </c>
      <c r="D229" s="1" t="s">
        <v>79</v>
      </c>
      <c r="E229" s="1" t="s">
        <v>418</v>
      </c>
      <c r="F229" s="1" t="s">
        <v>640</v>
      </c>
      <c r="G229" s="1" t="s">
        <v>600</v>
      </c>
      <c r="H229" s="1" t="s">
        <v>601</v>
      </c>
      <c r="I229" s="1" t="s">
        <v>641</v>
      </c>
      <c r="J229" s="1" t="s">
        <v>642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208229</v>
      </c>
      <c r="P229" s="5">
        <v>1032</v>
      </c>
      <c r="Q229" s="5">
        <v>141385</v>
      </c>
      <c r="R229" s="5">
        <v>0</v>
      </c>
      <c r="S229" s="5">
        <v>0</v>
      </c>
      <c r="T229" s="5">
        <v>0</v>
      </c>
      <c r="U229" s="5">
        <v>0</v>
      </c>
      <c r="V229" s="5">
        <v>1032</v>
      </c>
      <c r="W229" s="5">
        <v>141385</v>
      </c>
      <c r="X229" s="5">
        <v>3866</v>
      </c>
      <c r="Y229" s="5">
        <v>103214</v>
      </c>
      <c r="Z229" s="1" t="s">
        <v>41</v>
      </c>
    </row>
    <row r="230" spans="1:26">
      <c r="A230" s="1" t="s">
        <v>381</v>
      </c>
      <c r="B230" s="1" t="s">
        <v>382</v>
      </c>
      <c r="C230" s="1" t="s">
        <v>30</v>
      </c>
      <c r="D230" s="1" t="s">
        <v>79</v>
      </c>
      <c r="E230" s="1" t="s">
        <v>418</v>
      </c>
      <c r="F230" s="1" t="s">
        <v>643</v>
      </c>
      <c r="G230" s="1" t="s">
        <v>600</v>
      </c>
      <c r="H230" s="1" t="s">
        <v>601</v>
      </c>
      <c r="I230" s="1" t="s">
        <v>644</v>
      </c>
      <c r="J230" s="1" t="s">
        <v>645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67929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1" t="s">
        <v>41</v>
      </c>
    </row>
    <row r="231" spans="1:26">
      <c r="A231" s="1" t="s">
        <v>381</v>
      </c>
      <c r="B231" s="1" t="s">
        <v>382</v>
      </c>
      <c r="C231" s="1" t="s">
        <v>30</v>
      </c>
      <c r="D231" s="1" t="s">
        <v>79</v>
      </c>
      <c r="E231" s="1" t="s">
        <v>418</v>
      </c>
      <c r="F231" s="1" t="s">
        <v>646</v>
      </c>
      <c r="G231" s="1" t="s">
        <v>600</v>
      </c>
      <c r="H231" s="1" t="s">
        <v>601</v>
      </c>
      <c r="I231" s="1" t="s">
        <v>647</v>
      </c>
      <c r="J231" s="1" t="s">
        <v>648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0</v>
      </c>
      <c r="P231" s="5">
        <v>0</v>
      </c>
      <c r="Q231" s="5">
        <v>22403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22403</v>
      </c>
      <c r="X231" s="5">
        <v>167</v>
      </c>
      <c r="Y231" s="5">
        <v>26037</v>
      </c>
      <c r="Z231" s="1" t="s">
        <v>41</v>
      </c>
    </row>
    <row r="232" spans="1:26">
      <c r="A232" s="1" t="s">
        <v>381</v>
      </c>
      <c r="B232" s="1" t="s">
        <v>382</v>
      </c>
      <c r="C232" s="1" t="s">
        <v>30</v>
      </c>
      <c r="D232" s="1" t="s">
        <v>79</v>
      </c>
      <c r="E232" s="1" t="s">
        <v>418</v>
      </c>
      <c r="F232" s="1" t="s">
        <v>649</v>
      </c>
      <c r="G232" s="1" t="s">
        <v>600</v>
      </c>
      <c r="H232" s="1" t="s">
        <v>601</v>
      </c>
      <c r="I232" s="1" t="s">
        <v>650</v>
      </c>
      <c r="J232" s="1" t="s">
        <v>651</v>
      </c>
      <c r="K232" s="1" t="s">
        <v>38</v>
      </c>
      <c r="L232" s="1" t="s">
        <v>39</v>
      </c>
      <c r="M232" s="1" t="s">
        <v>40</v>
      </c>
      <c r="N232" s="5">
        <v>120</v>
      </c>
      <c r="O232" s="5">
        <v>17022</v>
      </c>
      <c r="P232" s="5">
        <v>0</v>
      </c>
      <c r="Q232" s="5">
        <v>29505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29505</v>
      </c>
      <c r="X232" s="5">
        <v>120</v>
      </c>
      <c r="Y232" s="5">
        <v>23100</v>
      </c>
      <c r="Z232" s="1" t="s">
        <v>41</v>
      </c>
    </row>
    <row r="233" spans="1:26">
      <c r="A233" s="1" t="s">
        <v>381</v>
      </c>
      <c r="B233" s="1" t="s">
        <v>382</v>
      </c>
      <c r="C233" s="1" t="s">
        <v>30</v>
      </c>
      <c r="D233" s="1" t="s">
        <v>79</v>
      </c>
      <c r="E233" s="1" t="s">
        <v>418</v>
      </c>
      <c r="F233" s="1" t="s">
        <v>652</v>
      </c>
      <c r="G233" s="1" t="s">
        <v>600</v>
      </c>
      <c r="H233" s="1" t="s">
        <v>601</v>
      </c>
      <c r="I233" s="1" t="s">
        <v>653</v>
      </c>
      <c r="J233" s="1" t="s">
        <v>654</v>
      </c>
      <c r="K233" s="1" t="s">
        <v>38</v>
      </c>
      <c r="L233" s="1" t="s">
        <v>39</v>
      </c>
      <c r="M233" s="1" t="s">
        <v>40</v>
      </c>
      <c r="N233" s="5">
        <v>22</v>
      </c>
      <c r="O233" s="5">
        <v>338177</v>
      </c>
      <c r="P233" s="5">
        <v>13</v>
      </c>
      <c r="Q233" s="5">
        <v>244409</v>
      </c>
      <c r="R233" s="5">
        <v>2</v>
      </c>
      <c r="S233" s="5">
        <v>54585</v>
      </c>
      <c r="T233" s="5">
        <v>0</v>
      </c>
      <c r="U233" s="5">
        <v>0</v>
      </c>
      <c r="V233" s="5">
        <v>15</v>
      </c>
      <c r="W233" s="5">
        <v>298994</v>
      </c>
      <c r="X233" s="5">
        <v>19</v>
      </c>
      <c r="Y233" s="5">
        <v>312727</v>
      </c>
      <c r="Z233" s="1" t="s">
        <v>41</v>
      </c>
    </row>
    <row r="234" spans="1:26">
      <c r="A234" s="1" t="s">
        <v>381</v>
      </c>
      <c r="B234" s="1" t="s">
        <v>382</v>
      </c>
      <c r="C234" s="1" t="s">
        <v>30</v>
      </c>
      <c r="D234" s="1" t="s">
        <v>79</v>
      </c>
      <c r="E234" s="1" t="s">
        <v>418</v>
      </c>
      <c r="F234" s="1" t="s">
        <v>655</v>
      </c>
      <c r="G234" s="1" t="s">
        <v>600</v>
      </c>
      <c r="H234" s="1" t="s">
        <v>601</v>
      </c>
      <c r="I234" s="1" t="s">
        <v>656</v>
      </c>
      <c r="J234" s="1" t="s">
        <v>657</v>
      </c>
      <c r="K234" s="1" t="s">
        <v>38</v>
      </c>
      <c r="L234" s="1" t="s">
        <v>39</v>
      </c>
      <c r="M234" s="1" t="s">
        <v>40</v>
      </c>
      <c r="N234" s="5">
        <v>0</v>
      </c>
      <c r="O234" s="5">
        <v>2226</v>
      </c>
      <c r="P234" s="5">
        <v>0</v>
      </c>
      <c r="Q234" s="5">
        <v>2426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2426</v>
      </c>
      <c r="X234" s="5">
        <v>0</v>
      </c>
      <c r="Y234" s="5">
        <v>0</v>
      </c>
      <c r="Z234" s="1" t="s">
        <v>41</v>
      </c>
    </row>
    <row r="235" spans="1:26">
      <c r="A235" s="1" t="s">
        <v>381</v>
      </c>
      <c r="B235" s="1" t="s">
        <v>382</v>
      </c>
      <c r="C235" s="1" t="s">
        <v>30</v>
      </c>
      <c r="D235" s="1" t="s">
        <v>79</v>
      </c>
      <c r="E235" s="1" t="s">
        <v>418</v>
      </c>
      <c r="F235" s="1" t="s">
        <v>658</v>
      </c>
      <c r="G235" s="1" t="s">
        <v>659</v>
      </c>
      <c r="H235" s="1" t="s">
        <v>660</v>
      </c>
      <c r="I235" s="1" t="s">
        <v>661</v>
      </c>
      <c r="J235" s="1" t="s">
        <v>662</v>
      </c>
      <c r="K235" s="1" t="s">
        <v>38</v>
      </c>
      <c r="L235" s="1" t="s">
        <v>39</v>
      </c>
      <c r="M235" s="1" t="s">
        <v>40</v>
      </c>
      <c r="N235" s="5">
        <v>80</v>
      </c>
      <c r="O235" s="5">
        <v>62907</v>
      </c>
      <c r="P235" s="5">
        <v>133</v>
      </c>
      <c r="Q235" s="5">
        <v>30196</v>
      </c>
      <c r="R235" s="5">
        <v>0</v>
      </c>
      <c r="S235" s="5">
        <v>0</v>
      </c>
      <c r="T235" s="5">
        <v>0</v>
      </c>
      <c r="U235" s="5">
        <v>0</v>
      </c>
      <c r="V235" s="5">
        <v>133</v>
      </c>
      <c r="W235" s="5">
        <v>30196</v>
      </c>
      <c r="X235" s="5">
        <v>0</v>
      </c>
      <c r="Y235" s="5">
        <v>0</v>
      </c>
      <c r="Z235" s="1" t="s">
        <v>41</v>
      </c>
    </row>
    <row r="236" spans="1:26">
      <c r="A236" s="1" t="s">
        <v>381</v>
      </c>
      <c r="B236" s="1" t="s">
        <v>382</v>
      </c>
      <c r="C236" s="1" t="s">
        <v>30</v>
      </c>
      <c r="D236" s="1" t="s">
        <v>79</v>
      </c>
      <c r="E236" s="1" t="s">
        <v>418</v>
      </c>
      <c r="F236" s="1" t="s">
        <v>663</v>
      </c>
      <c r="G236" s="1" t="s">
        <v>659</v>
      </c>
      <c r="H236" s="1" t="s">
        <v>660</v>
      </c>
      <c r="I236" s="1" t="s">
        <v>664</v>
      </c>
      <c r="J236" s="1" t="s">
        <v>665</v>
      </c>
      <c r="K236" s="1" t="s">
        <v>38</v>
      </c>
      <c r="L236" s="1" t="s">
        <v>39</v>
      </c>
      <c r="M236" s="1" t="s">
        <v>40</v>
      </c>
      <c r="N236" s="5">
        <v>2346</v>
      </c>
      <c r="O236" s="5">
        <v>69304</v>
      </c>
      <c r="P236" s="5">
        <v>1642</v>
      </c>
      <c r="Q236" s="5">
        <v>58903</v>
      </c>
      <c r="R236" s="5">
        <v>0</v>
      </c>
      <c r="S236" s="5">
        <v>22430</v>
      </c>
      <c r="T236" s="5">
        <v>0</v>
      </c>
      <c r="U236" s="5">
        <v>0</v>
      </c>
      <c r="V236" s="5">
        <v>1642</v>
      </c>
      <c r="W236" s="5">
        <v>81333</v>
      </c>
      <c r="X236" s="5">
        <v>574</v>
      </c>
      <c r="Y236" s="5">
        <v>43228</v>
      </c>
      <c r="Z236" s="1" t="s">
        <v>41</v>
      </c>
    </row>
    <row r="237" spans="1:26">
      <c r="A237" s="1" t="s">
        <v>381</v>
      </c>
      <c r="B237" s="1" t="s">
        <v>382</v>
      </c>
      <c r="C237" s="1" t="s">
        <v>30</v>
      </c>
      <c r="D237" s="1" t="s">
        <v>79</v>
      </c>
      <c r="E237" s="1" t="s">
        <v>418</v>
      </c>
      <c r="F237" s="1" t="s">
        <v>666</v>
      </c>
      <c r="G237" s="1" t="s">
        <v>659</v>
      </c>
      <c r="H237" s="1" t="s">
        <v>660</v>
      </c>
      <c r="I237" s="1" t="s">
        <v>667</v>
      </c>
      <c r="J237" s="1" t="s">
        <v>668</v>
      </c>
      <c r="K237" s="1" t="s">
        <v>38</v>
      </c>
      <c r="L237" s="1" t="s">
        <v>39</v>
      </c>
      <c r="M237" s="1" t="s">
        <v>40</v>
      </c>
      <c r="N237" s="5">
        <v>612</v>
      </c>
      <c r="O237" s="5">
        <v>22454</v>
      </c>
      <c r="P237" s="5">
        <v>445</v>
      </c>
      <c r="Q237" s="5">
        <v>8111</v>
      </c>
      <c r="R237" s="5">
        <v>0</v>
      </c>
      <c r="S237" s="5">
        <v>2400</v>
      </c>
      <c r="T237" s="5">
        <v>0</v>
      </c>
      <c r="U237" s="5">
        <v>0</v>
      </c>
      <c r="V237" s="5">
        <v>445</v>
      </c>
      <c r="W237" s="5">
        <v>10511</v>
      </c>
      <c r="X237" s="5">
        <v>167</v>
      </c>
      <c r="Y237" s="5">
        <v>14446</v>
      </c>
      <c r="Z237" s="1" t="s">
        <v>41</v>
      </c>
    </row>
    <row r="238" spans="1:26">
      <c r="A238" s="1" t="s">
        <v>381</v>
      </c>
      <c r="B238" s="1" t="s">
        <v>382</v>
      </c>
      <c r="C238" s="1" t="s">
        <v>30</v>
      </c>
      <c r="D238" s="1" t="s">
        <v>79</v>
      </c>
      <c r="E238" s="1" t="s">
        <v>418</v>
      </c>
      <c r="F238" s="1" t="s">
        <v>669</v>
      </c>
      <c r="G238" s="1" t="s">
        <v>659</v>
      </c>
      <c r="H238" s="1" t="s">
        <v>660</v>
      </c>
      <c r="I238" s="1" t="s">
        <v>670</v>
      </c>
      <c r="J238" s="1" t="s">
        <v>671</v>
      </c>
      <c r="K238" s="1" t="s">
        <v>38</v>
      </c>
      <c r="L238" s="1" t="s">
        <v>39</v>
      </c>
      <c r="M238" s="1" t="s">
        <v>40</v>
      </c>
      <c r="N238" s="5">
        <v>2</v>
      </c>
      <c r="O238" s="5">
        <v>5030</v>
      </c>
      <c r="P238" s="5">
        <v>0</v>
      </c>
      <c r="Q238" s="5">
        <v>5031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5031</v>
      </c>
      <c r="X238" s="5">
        <v>0</v>
      </c>
      <c r="Y238" s="5">
        <v>4607</v>
      </c>
      <c r="Z238" s="1" t="s">
        <v>41</v>
      </c>
    </row>
    <row r="239" spans="1:26">
      <c r="A239" s="1" t="s">
        <v>381</v>
      </c>
      <c r="B239" s="1" t="s">
        <v>382</v>
      </c>
      <c r="C239" s="1" t="s">
        <v>30</v>
      </c>
      <c r="D239" s="1" t="s">
        <v>79</v>
      </c>
      <c r="E239" s="1" t="s">
        <v>418</v>
      </c>
      <c r="F239" s="1" t="s">
        <v>672</v>
      </c>
      <c r="G239" s="1" t="s">
        <v>659</v>
      </c>
      <c r="H239" s="1" t="s">
        <v>660</v>
      </c>
      <c r="I239" s="1" t="s">
        <v>673</v>
      </c>
      <c r="J239" s="1" t="s">
        <v>674</v>
      </c>
      <c r="K239" s="1" t="s">
        <v>38</v>
      </c>
      <c r="L239" s="1" t="s">
        <v>39</v>
      </c>
      <c r="M239" s="1" t="s">
        <v>40</v>
      </c>
      <c r="N239" s="5">
        <v>18</v>
      </c>
      <c r="O239" s="5">
        <v>90710</v>
      </c>
      <c r="P239" s="5">
        <v>12</v>
      </c>
      <c r="Q239" s="5">
        <v>64144</v>
      </c>
      <c r="R239" s="5">
        <v>0</v>
      </c>
      <c r="S239" s="5">
        <v>0</v>
      </c>
      <c r="T239" s="5">
        <v>0</v>
      </c>
      <c r="U239" s="5">
        <v>0</v>
      </c>
      <c r="V239" s="5">
        <v>12</v>
      </c>
      <c r="W239" s="5">
        <v>64144</v>
      </c>
      <c r="X239" s="5">
        <v>8</v>
      </c>
      <c r="Y239" s="5">
        <v>33090</v>
      </c>
      <c r="Z239" s="1" t="s">
        <v>41</v>
      </c>
    </row>
    <row r="240" spans="1:26">
      <c r="A240" s="1" t="s">
        <v>381</v>
      </c>
      <c r="B240" s="1" t="s">
        <v>382</v>
      </c>
      <c r="C240" s="1" t="s">
        <v>30</v>
      </c>
      <c r="D240" s="1" t="s">
        <v>79</v>
      </c>
      <c r="E240" s="1" t="s">
        <v>418</v>
      </c>
      <c r="F240" s="1" t="s">
        <v>675</v>
      </c>
      <c r="G240" s="1" t="s">
        <v>659</v>
      </c>
      <c r="H240" s="1" t="s">
        <v>660</v>
      </c>
      <c r="I240" s="1" t="s">
        <v>676</v>
      </c>
      <c r="J240" s="1" t="s">
        <v>677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21200</v>
      </c>
      <c r="Z240" s="1" t="s">
        <v>41</v>
      </c>
    </row>
    <row r="241" spans="1:26">
      <c r="A241" s="1" t="s">
        <v>381</v>
      </c>
      <c r="B241" s="1" t="s">
        <v>382</v>
      </c>
      <c r="C241" s="1" t="s">
        <v>30</v>
      </c>
      <c r="D241" s="1" t="s">
        <v>79</v>
      </c>
      <c r="E241" s="1" t="s">
        <v>418</v>
      </c>
      <c r="F241" s="1" t="s">
        <v>678</v>
      </c>
      <c r="G241" s="1" t="s">
        <v>659</v>
      </c>
      <c r="H241" s="1" t="s">
        <v>660</v>
      </c>
      <c r="I241" s="1" t="s">
        <v>679</v>
      </c>
      <c r="J241" s="1" t="s">
        <v>680</v>
      </c>
      <c r="K241" s="1" t="s">
        <v>38</v>
      </c>
      <c r="L241" s="1" t="s">
        <v>39</v>
      </c>
      <c r="M241" s="1" t="s">
        <v>40</v>
      </c>
      <c r="N241" s="5">
        <v>12</v>
      </c>
      <c r="O241" s="5">
        <v>88488</v>
      </c>
      <c r="P241" s="5">
        <v>0</v>
      </c>
      <c r="Q241" s="5">
        <v>11999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11999</v>
      </c>
      <c r="X241" s="5">
        <v>0</v>
      </c>
      <c r="Y241" s="5">
        <v>0</v>
      </c>
      <c r="Z241" s="1" t="s">
        <v>41</v>
      </c>
    </row>
    <row r="242" spans="1:26">
      <c r="A242" s="1" t="s">
        <v>381</v>
      </c>
      <c r="B242" s="1" t="s">
        <v>382</v>
      </c>
      <c r="C242" s="1" t="s">
        <v>30</v>
      </c>
      <c r="D242" s="1" t="s">
        <v>79</v>
      </c>
      <c r="E242" s="1" t="s">
        <v>418</v>
      </c>
      <c r="F242" s="1" t="s">
        <v>681</v>
      </c>
      <c r="G242" s="1" t="s">
        <v>659</v>
      </c>
      <c r="H242" s="1" t="s">
        <v>660</v>
      </c>
      <c r="I242" s="1" t="s">
        <v>682</v>
      </c>
      <c r="J242" s="1" t="s">
        <v>683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1807</v>
      </c>
      <c r="P242" s="5">
        <v>0</v>
      </c>
      <c r="Q242" s="5">
        <v>1853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1853</v>
      </c>
      <c r="X242" s="5">
        <v>0</v>
      </c>
      <c r="Y242" s="5">
        <v>1795</v>
      </c>
      <c r="Z242" s="1" t="s">
        <v>41</v>
      </c>
    </row>
    <row r="243" spans="1:26">
      <c r="A243" s="1" t="s">
        <v>381</v>
      </c>
      <c r="B243" s="1" t="s">
        <v>382</v>
      </c>
      <c r="C243" s="1" t="s">
        <v>30</v>
      </c>
      <c r="D243" s="1" t="s">
        <v>79</v>
      </c>
      <c r="E243" s="1" t="s">
        <v>418</v>
      </c>
      <c r="F243" s="1" t="s">
        <v>684</v>
      </c>
      <c r="G243" s="1" t="s">
        <v>659</v>
      </c>
      <c r="H243" s="1" t="s">
        <v>660</v>
      </c>
      <c r="I243" s="1" t="s">
        <v>685</v>
      </c>
      <c r="J243" s="1" t="s">
        <v>686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21224</v>
      </c>
      <c r="P243" s="5">
        <v>0</v>
      </c>
      <c r="Q243" s="5">
        <v>14377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14377</v>
      </c>
      <c r="X243" s="5">
        <v>0</v>
      </c>
      <c r="Y243" s="5">
        <v>0</v>
      </c>
      <c r="Z243" s="1" t="s">
        <v>41</v>
      </c>
    </row>
    <row r="244" spans="1:26">
      <c r="A244" s="1" t="s">
        <v>381</v>
      </c>
      <c r="B244" s="1" t="s">
        <v>382</v>
      </c>
      <c r="C244" s="1" t="s">
        <v>30</v>
      </c>
      <c r="D244" s="1" t="s">
        <v>79</v>
      </c>
      <c r="E244" s="1" t="s">
        <v>418</v>
      </c>
      <c r="F244" s="1" t="s">
        <v>687</v>
      </c>
      <c r="G244" s="1" t="s">
        <v>659</v>
      </c>
      <c r="H244" s="1" t="s">
        <v>660</v>
      </c>
      <c r="I244" s="1" t="s">
        <v>688</v>
      </c>
      <c r="J244" s="1" t="s">
        <v>689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32800</v>
      </c>
      <c r="P244" s="5">
        <v>0</v>
      </c>
      <c r="Q244" s="5">
        <v>59821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59821</v>
      </c>
      <c r="X244" s="5">
        <v>0</v>
      </c>
      <c r="Y244" s="5">
        <v>54327</v>
      </c>
      <c r="Z244" s="1" t="s">
        <v>41</v>
      </c>
    </row>
    <row r="245" spans="1:26">
      <c r="A245" s="1" t="s">
        <v>381</v>
      </c>
      <c r="B245" s="1" t="s">
        <v>382</v>
      </c>
      <c r="C245" s="1" t="s">
        <v>30</v>
      </c>
      <c r="D245" s="1" t="s">
        <v>79</v>
      </c>
      <c r="E245" s="1" t="s">
        <v>418</v>
      </c>
      <c r="F245" s="1" t="s">
        <v>690</v>
      </c>
      <c r="G245" s="1" t="s">
        <v>659</v>
      </c>
      <c r="H245" s="1" t="s">
        <v>660</v>
      </c>
      <c r="I245" s="1" t="s">
        <v>691</v>
      </c>
      <c r="J245" s="1" t="s">
        <v>692</v>
      </c>
      <c r="K245" s="1" t="s">
        <v>38</v>
      </c>
      <c r="L245" s="1" t="s">
        <v>39</v>
      </c>
      <c r="M245" s="1" t="s">
        <v>40</v>
      </c>
      <c r="N245" s="5">
        <v>888</v>
      </c>
      <c r="O245" s="5">
        <v>78031</v>
      </c>
      <c r="P245" s="5">
        <v>721</v>
      </c>
      <c r="Q245" s="5">
        <v>51228</v>
      </c>
      <c r="R245" s="5">
        <v>0</v>
      </c>
      <c r="S245" s="5">
        <v>6400</v>
      </c>
      <c r="T245" s="5">
        <v>0</v>
      </c>
      <c r="U245" s="5">
        <v>0</v>
      </c>
      <c r="V245" s="5">
        <v>721</v>
      </c>
      <c r="W245" s="5">
        <v>57628</v>
      </c>
      <c r="X245" s="5">
        <v>2959</v>
      </c>
      <c r="Y245" s="5">
        <v>59171</v>
      </c>
      <c r="Z245" s="1" t="s">
        <v>41</v>
      </c>
    </row>
    <row r="246" spans="1:26">
      <c r="A246" s="1" t="s">
        <v>381</v>
      </c>
      <c r="B246" s="1" t="s">
        <v>382</v>
      </c>
      <c r="C246" s="1" t="s">
        <v>30</v>
      </c>
      <c r="D246" s="1" t="s">
        <v>79</v>
      </c>
      <c r="E246" s="1" t="s">
        <v>418</v>
      </c>
      <c r="F246" s="1" t="s">
        <v>693</v>
      </c>
      <c r="G246" s="1" t="s">
        <v>659</v>
      </c>
      <c r="H246" s="1" t="s">
        <v>660</v>
      </c>
      <c r="I246" s="1" t="s">
        <v>694</v>
      </c>
      <c r="J246" s="1" t="s">
        <v>695</v>
      </c>
      <c r="K246" s="1" t="s">
        <v>38</v>
      </c>
      <c r="L246" s="1" t="s">
        <v>39</v>
      </c>
      <c r="M246" s="1" t="s">
        <v>40</v>
      </c>
      <c r="N246" s="5">
        <v>0</v>
      </c>
      <c r="O246" s="5">
        <v>92673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83936</v>
      </c>
      <c r="Z246" s="1" t="s">
        <v>41</v>
      </c>
    </row>
    <row r="247" spans="1:26">
      <c r="A247" s="1" t="s">
        <v>381</v>
      </c>
      <c r="B247" s="1" t="s">
        <v>382</v>
      </c>
      <c r="C247" s="1" t="s">
        <v>30</v>
      </c>
      <c r="D247" s="1" t="s">
        <v>79</v>
      </c>
      <c r="E247" s="1" t="s">
        <v>418</v>
      </c>
      <c r="F247" s="1" t="s">
        <v>696</v>
      </c>
      <c r="G247" s="1" t="s">
        <v>659</v>
      </c>
      <c r="H247" s="1" t="s">
        <v>660</v>
      </c>
      <c r="I247" s="1" t="s">
        <v>697</v>
      </c>
      <c r="J247" s="1" t="s">
        <v>698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0</v>
      </c>
      <c r="P247" s="5">
        <v>5976</v>
      </c>
      <c r="Q247" s="5">
        <v>176901</v>
      </c>
      <c r="R247" s="5">
        <v>0</v>
      </c>
      <c r="S247" s="5">
        <v>5160</v>
      </c>
      <c r="T247" s="5">
        <v>0</v>
      </c>
      <c r="U247" s="5">
        <v>0</v>
      </c>
      <c r="V247" s="5">
        <v>5976</v>
      </c>
      <c r="W247" s="5">
        <v>182061</v>
      </c>
      <c r="X247" s="5">
        <v>0</v>
      </c>
      <c r="Y247" s="5">
        <v>0</v>
      </c>
      <c r="Z247" s="1" t="s">
        <v>41</v>
      </c>
    </row>
    <row r="248" spans="1:26">
      <c r="A248" s="1" t="s">
        <v>381</v>
      </c>
      <c r="B248" s="1" t="s">
        <v>382</v>
      </c>
      <c r="C248" s="1" t="s">
        <v>30</v>
      </c>
      <c r="D248" s="1" t="s">
        <v>79</v>
      </c>
      <c r="E248" s="1" t="s">
        <v>418</v>
      </c>
      <c r="F248" s="1" t="s">
        <v>699</v>
      </c>
      <c r="G248" s="1" t="s">
        <v>659</v>
      </c>
      <c r="H248" s="1" t="s">
        <v>660</v>
      </c>
      <c r="I248" s="1" t="s">
        <v>700</v>
      </c>
      <c r="J248" s="1" t="s">
        <v>701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46353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25476</v>
      </c>
      <c r="Z248" s="1" t="s">
        <v>41</v>
      </c>
    </row>
    <row r="249" spans="1:26">
      <c r="A249" s="1" t="s">
        <v>381</v>
      </c>
      <c r="B249" s="1" t="s">
        <v>382</v>
      </c>
      <c r="C249" s="1" t="s">
        <v>30</v>
      </c>
      <c r="D249" s="1" t="s">
        <v>79</v>
      </c>
      <c r="E249" s="1" t="s">
        <v>418</v>
      </c>
      <c r="F249" s="1" t="s">
        <v>702</v>
      </c>
      <c r="G249" s="1" t="s">
        <v>659</v>
      </c>
      <c r="H249" s="1" t="s">
        <v>660</v>
      </c>
      <c r="I249" s="1" t="s">
        <v>703</v>
      </c>
      <c r="J249" s="1" t="s">
        <v>704</v>
      </c>
      <c r="K249" s="1" t="s">
        <v>38</v>
      </c>
      <c r="L249" s="1" t="s">
        <v>39</v>
      </c>
      <c r="M249" s="1" t="s">
        <v>40</v>
      </c>
      <c r="N249" s="5">
        <v>340</v>
      </c>
      <c r="O249" s="5">
        <v>19113</v>
      </c>
      <c r="P249" s="5">
        <v>0</v>
      </c>
      <c r="Q249" s="5">
        <v>15209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15209</v>
      </c>
      <c r="X249" s="5">
        <v>212</v>
      </c>
      <c r="Y249" s="5">
        <v>19341</v>
      </c>
      <c r="Z249" s="1" t="s">
        <v>41</v>
      </c>
    </row>
    <row r="250" spans="1:26">
      <c r="A250" s="1" t="s">
        <v>381</v>
      </c>
      <c r="B250" s="1" t="s">
        <v>382</v>
      </c>
      <c r="C250" s="1" t="s">
        <v>30</v>
      </c>
      <c r="D250" s="1" t="s">
        <v>79</v>
      </c>
      <c r="E250" s="1" t="s">
        <v>418</v>
      </c>
      <c r="F250" s="1" t="s">
        <v>705</v>
      </c>
      <c r="G250" s="1" t="s">
        <v>706</v>
      </c>
      <c r="H250" s="1" t="s">
        <v>707</v>
      </c>
      <c r="I250" s="1" t="s">
        <v>708</v>
      </c>
      <c r="J250" s="1" t="s">
        <v>709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11192</v>
      </c>
      <c r="P250" s="5">
        <v>0</v>
      </c>
      <c r="Q250" s="5">
        <v>8866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8866</v>
      </c>
      <c r="X250" s="5">
        <v>0</v>
      </c>
      <c r="Y250" s="5">
        <v>11865</v>
      </c>
      <c r="Z250" s="1" t="s">
        <v>41</v>
      </c>
    </row>
    <row r="251" spans="1:26">
      <c r="A251" s="1" t="s">
        <v>381</v>
      </c>
      <c r="B251" s="1" t="s">
        <v>382</v>
      </c>
      <c r="C251" s="1" t="s">
        <v>30</v>
      </c>
      <c r="D251" s="1" t="s">
        <v>79</v>
      </c>
      <c r="E251" s="1" t="s">
        <v>418</v>
      </c>
      <c r="F251" s="1" t="s">
        <v>710</v>
      </c>
      <c r="G251" s="1" t="s">
        <v>706</v>
      </c>
      <c r="H251" s="1" t="s">
        <v>707</v>
      </c>
      <c r="I251" s="1" t="s">
        <v>711</v>
      </c>
      <c r="J251" s="1" t="s">
        <v>712</v>
      </c>
      <c r="K251" s="1" t="s">
        <v>38</v>
      </c>
      <c r="L251" s="1" t="s">
        <v>39</v>
      </c>
      <c r="M251" s="1" t="s">
        <v>40</v>
      </c>
      <c r="N251" s="5">
        <v>0</v>
      </c>
      <c r="O251" s="5">
        <v>184772</v>
      </c>
      <c r="P251" s="5">
        <v>0</v>
      </c>
      <c r="Q251" s="5">
        <v>129438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129438</v>
      </c>
      <c r="X251" s="5">
        <v>0</v>
      </c>
      <c r="Y251" s="5">
        <v>219431</v>
      </c>
      <c r="Z251" s="1" t="s">
        <v>41</v>
      </c>
    </row>
    <row r="252" spans="1:26">
      <c r="A252" s="1" t="s">
        <v>381</v>
      </c>
      <c r="B252" s="1" t="s">
        <v>382</v>
      </c>
      <c r="C252" s="1" t="s">
        <v>30</v>
      </c>
      <c r="D252" s="1" t="s">
        <v>79</v>
      </c>
      <c r="E252" s="1" t="s">
        <v>418</v>
      </c>
      <c r="F252" s="1" t="s">
        <v>713</v>
      </c>
      <c r="G252" s="1" t="s">
        <v>706</v>
      </c>
      <c r="H252" s="1" t="s">
        <v>707</v>
      </c>
      <c r="I252" s="1" t="s">
        <v>714</v>
      </c>
      <c r="J252" s="1" t="s">
        <v>715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30459</v>
      </c>
      <c r="P252" s="5">
        <v>0</v>
      </c>
      <c r="Q252" s="5">
        <v>9184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9184</v>
      </c>
      <c r="X252" s="5">
        <v>0</v>
      </c>
      <c r="Y252" s="5">
        <v>6414</v>
      </c>
      <c r="Z252" s="1" t="s">
        <v>41</v>
      </c>
    </row>
    <row r="253" spans="1:26">
      <c r="A253" s="1" t="s">
        <v>381</v>
      </c>
      <c r="B253" s="1" t="s">
        <v>382</v>
      </c>
      <c r="C253" s="1" t="s">
        <v>30</v>
      </c>
      <c r="D253" s="1" t="s">
        <v>79</v>
      </c>
      <c r="E253" s="1" t="s">
        <v>418</v>
      </c>
      <c r="F253" s="1" t="s">
        <v>716</v>
      </c>
      <c r="G253" s="1" t="s">
        <v>706</v>
      </c>
      <c r="H253" s="1" t="s">
        <v>707</v>
      </c>
      <c r="I253" s="1" t="s">
        <v>717</v>
      </c>
      <c r="J253" s="1" t="s">
        <v>718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62683</v>
      </c>
      <c r="Z253" s="1" t="s">
        <v>41</v>
      </c>
    </row>
    <row r="254" spans="1:26">
      <c r="A254" s="1" t="s">
        <v>381</v>
      </c>
      <c r="B254" s="1" t="s">
        <v>382</v>
      </c>
      <c r="C254" s="1" t="s">
        <v>30</v>
      </c>
      <c r="D254" s="1" t="s">
        <v>79</v>
      </c>
      <c r="E254" s="1" t="s">
        <v>418</v>
      </c>
      <c r="F254" s="1" t="s">
        <v>719</v>
      </c>
      <c r="G254" s="1" t="s">
        <v>706</v>
      </c>
      <c r="H254" s="1" t="s">
        <v>707</v>
      </c>
      <c r="I254" s="1" t="s">
        <v>720</v>
      </c>
      <c r="J254" s="1" t="s">
        <v>721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35410</v>
      </c>
      <c r="P254" s="5">
        <v>2062</v>
      </c>
      <c r="Q254" s="5">
        <v>20639</v>
      </c>
      <c r="R254" s="5">
        <v>0</v>
      </c>
      <c r="S254" s="5">
        <v>0</v>
      </c>
      <c r="T254" s="5">
        <v>0</v>
      </c>
      <c r="U254" s="5">
        <v>0</v>
      </c>
      <c r="V254" s="5">
        <v>2062</v>
      </c>
      <c r="W254" s="5">
        <v>20639</v>
      </c>
      <c r="X254" s="5">
        <v>0</v>
      </c>
      <c r="Y254" s="5">
        <v>0</v>
      </c>
      <c r="Z254" s="1" t="s">
        <v>41</v>
      </c>
    </row>
    <row r="255" spans="1:26">
      <c r="A255" s="1" t="s">
        <v>381</v>
      </c>
      <c r="B255" s="1" t="s">
        <v>382</v>
      </c>
      <c r="C255" s="1" t="s">
        <v>30</v>
      </c>
      <c r="D255" s="1" t="s">
        <v>79</v>
      </c>
      <c r="E255" s="1" t="s">
        <v>418</v>
      </c>
      <c r="F255" s="1" t="s">
        <v>722</v>
      </c>
      <c r="G255" s="1" t="s">
        <v>706</v>
      </c>
      <c r="H255" s="1" t="s">
        <v>707</v>
      </c>
      <c r="I255" s="1" t="s">
        <v>723</v>
      </c>
      <c r="J255" s="1" t="s">
        <v>724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41248</v>
      </c>
      <c r="P255" s="5">
        <v>0</v>
      </c>
      <c r="Q255" s="5">
        <v>35493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35493</v>
      </c>
      <c r="X255" s="5">
        <v>0</v>
      </c>
      <c r="Y255" s="5">
        <v>34951</v>
      </c>
      <c r="Z255" s="1" t="s">
        <v>41</v>
      </c>
    </row>
    <row r="256" spans="1:26">
      <c r="A256" s="1" t="s">
        <v>381</v>
      </c>
      <c r="B256" s="1" t="s">
        <v>382</v>
      </c>
      <c r="C256" s="1" t="s">
        <v>30</v>
      </c>
      <c r="D256" s="1" t="s">
        <v>79</v>
      </c>
      <c r="E256" s="1" t="s">
        <v>418</v>
      </c>
      <c r="F256" s="1" t="s">
        <v>725</v>
      </c>
      <c r="G256" s="1" t="s">
        <v>726</v>
      </c>
      <c r="H256" s="1" t="s">
        <v>727</v>
      </c>
      <c r="I256" s="1" t="s">
        <v>728</v>
      </c>
      <c r="J256" s="1" t="s">
        <v>729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10437</v>
      </c>
      <c r="P256" s="5">
        <v>0</v>
      </c>
      <c r="Q256" s="5">
        <v>8467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8467</v>
      </c>
      <c r="X256" s="5">
        <v>0</v>
      </c>
      <c r="Y256" s="5">
        <v>7440</v>
      </c>
      <c r="Z256" s="1" t="s">
        <v>41</v>
      </c>
    </row>
    <row r="257" spans="1:26">
      <c r="A257" s="1" t="s">
        <v>381</v>
      </c>
      <c r="B257" s="1" t="s">
        <v>382</v>
      </c>
      <c r="C257" s="1" t="s">
        <v>30</v>
      </c>
      <c r="D257" s="1" t="s">
        <v>79</v>
      </c>
      <c r="E257" s="1" t="s">
        <v>418</v>
      </c>
      <c r="F257" s="1" t="s">
        <v>730</v>
      </c>
      <c r="G257" s="1" t="s">
        <v>726</v>
      </c>
      <c r="H257" s="1" t="s">
        <v>727</v>
      </c>
      <c r="I257" s="1" t="s">
        <v>731</v>
      </c>
      <c r="J257" s="1" t="s">
        <v>732</v>
      </c>
      <c r="K257" s="1" t="s">
        <v>38</v>
      </c>
      <c r="L257" s="1" t="s">
        <v>39</v>
      </c>
      <c r="M257" s="1" t="s">
        <v>40</v>
      </c>
      <c r="N257" s="5">
        <v>134</v>
      </c>
      <c r="O257" s="5">
        <v>4395</v>
      </c>
      <c r="P257" s="5">
        <v>89</v>
      </c>
      <c r="Q257" s="5">
        <v>5309</v>
      </c>
      <c r="R257" s="5">
        <v>0</v>
      </c>
      <c r="S257" s="5">
        <v>0</v>
      </c>
      <c r="T257" s="5">
        <v>0</v>
      </c>
      <c r="U257" s="5">
        <v>0</v>
      </c>
      <c r="V257" s="5">
        <v>89</v>
      </c>
      <c r="W257" s="5">
        <v>5309</v>
      </c>
      <c r="X257" s="5">
        <v>16</v>
      </c>
      <c r="Y257" s="5">
        <v>1615</v>
      </c>
      <c r="Z257" s="1" t="s">
        <v>41</v>
      </c>
    </row>
    <row r="258" spans="1:26">
      <c r="A258" s="1" t="s">
        <v>381</v>
      </c>
      <c r="B258" s="1" t="s">
        <v>382</v>
      </c>
      <c r="C258" s="1" t="s">
        <v>30</v>
      </c>
      <c r="D258" s="1" t="s">
        <v>79</v>
      </c>
      <c r="E258" s="1" t="s">
        <v>418</v>
      </c>
      <c r="F258" s="1" t="s">
        <v>733</v>
      </c>
      <c r="G258" s="1" t="s">
        <v>734</v>
      </c>
      <c r="H258" s="1" t="s">
        <v>735</v>
      </c>
      <c r="I258" s="1" t="s">
        <v>736</v>
      </c>
      <c r="J258" s="1" t="s">
        <v>737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627</v>
      </c>
      <c r="P258" s="5">
        <v>0</v>
      </c>
      <c r="Q258" s="5">
        <v>586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586</v>
      </c>
      <c r="X258" s="5">
        <v>0</v>
      </c>
      <c r="Y258" s="5">
        <v>554</v>
      </c>
      <c r="Z258" s="1" t="s">
        <v>41</v>
      </c>
    </row>
    <row r="259" spans="1:26">
      <c r="A259" s="1" t="s">
        <v>381</v>
      </c>
      <c r="B259" s="1" t="s">
        <v>382</v>
      </c>
      <c r="C259" s="1" t="s">
        <v>30</v>
      </c>
      <c r="D259" s="1" t="s">
        <v>79</v>
      </c>
      <c r="E259" s="1" t="s">
        <v>418</v>
      </c>
      <c r="F259" s="1" t="s">
        <v>738</v>
      </c>
      <c r="G259" s="1" t="s">
        <v>734</v>
      </c>
      <c r="H259" s="1" t="s">
        <v>735</v>
      </c>
      <c r="I259" s="1" t="s">
        <v>739</v>
      </c>
      <c r="J259" s="1" t="s">
        <v>740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20000</v>
      </c>
      <c r="Z259" s="1" t="s">
        <v>41</v>
      </c>
    </row>
    <row r="260" spans="1:26">
      <c r="A260" s="1" t="s">
        <v>381</v>
      </c>
      <c r="B260" s="1" t="s">
        <v>382</v>
      </c>
      <c r="C260" s="1" t="s">
        <v>0</v>
      </c>
      <c r="D260" s="1" t="s">
        <v>79</v>
      </c>
      <c r="E260" s="1" t="s">
        <v>418</v>
      </c>
      <c r="F260" s="1" t="s">
        <v>0</v>
      </c>
      <c r="G260" s="1" t="s">
        <v>151</v>
      </c>
      <c r="H260" s="1" t="s">
        <v>741</v>
      </c>
      <c r="I260" s="1" t="s">
        <v>742</v>
      </c>
      <c r="J260" s="1" t="s">
        <v>741</v>
      </c>
      <c r="K260" s="1" t="s">
        <v>0</v>
      </c>
      <c r="L260" s="1" t="s">
        <v>0</v>
      </c>
      <c r="M260" s="1" t="s">
        <v>40</v>
      </c>
      <c r="N260" s="5">
        <v>0</v>
      </c>
      <c r="O260" s="5">
        <v>5068</v>
      </c>
      <c r="P260" s="5">
        <v>0</v>
      </c>
      <c r="Q260" s="5">
        <v>3435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3435</v>
      </c>
      <c r="X260" s="5">
        <v>0</v>
      </c>
      <c r="Y260" s="5">
        <v>3558</v>
      </c>
      <c r="Z260" s="1" t="s">
        <v>41</v>
      </c>
    </row>
    <row r="261" spans="1:2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744</v>
      </c>
      <c r="G261" s="1" t="s">
        <v>34</v>
      </c>
      <c r="H261" s="1" t="s">
        <v>745</v>
      </c>
      <c r="I261" s="1" t="s">
        <v>746</v>
      </c>
      <c r="J261" s="1" t="s">
        <v>747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11472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1" t="s">
        <v>41</v>
      </c>
    </row>
    <row r="262" spans="1:2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748</v>
      </c>
      <c r="G262" s="1" t="s">
        <v>34</v>
      </c>
      <c r="H262" s="1" t="s">
        <v>745</v>
      </c>
      <c r="I262" s="1" t="s">
        <v>749</v>
      </c>
      <c r="J262" s="1" t="s">
        <v>750</v>
      </c>
      <c r="K262" s="1" t="s">
        <v>38</v>
      </c>
      <c r="L262" s="1" t="s">
        <v>39</v>
      </c>
      <c r="M262" s="1" t="s">
        <v>40</v>
      </c>
      <c r="N262" s="5">
        <v>1638</v>
      </c>
      <c r="O262" s="5">
        <v>15213</v>
      </c>
      <c r="P262" s="5">
        <v>1562</v>
      </c>
      <c r="Q262" s="5">
        <v>3960</v>
      </c>
      <c r="R262" s="5">
        <v>0</v>
      </c>
      <c r="S262" s="5">
        <v>15000</v>
      </c>
      <c r="T262" s="5">
        <v>0</v>
      </c>
      <c r="U262" s="5">
        <v>0</v>
      </c>
      <c r="V262" s="5">
        <v>1562</v>
      </c>
      <c r="W262" s="5">
        <v>18960</v>
      </c>
      <c r="X262" s="5">
        <v>0</v>
      </c>
      <c r="Y262" s="5">
        <v>762</v>
      </c>
      <c r="Z262" s="1" t="s">
        <v>41</v>
      </c>
    </row>
    <row r="263" spans="1:2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751</v>
      </c>
      <c r="G263" s="1" t="s">
        <v>34</v>
      </c>
      <c r="H263" s="1" t="s">
        <v>745</v>
      </c>
      <c r="I263" s="1" t="s">
        <v>752</v>
      </c>
      <c r="J263" s="1" t="s">
        <v>753</v>
      </c>
      <c r="K263" s="1" t="s">
        <v>38</v>
      </c>
      <c r="L263" s="1" t="s">
        <v>39</v>
      </c>
      <c r="M263" s="1" t="s">
        <v>40</v>
      </c>
      <c r="N263" s="5">
        <v>8859</v>
      </c>
      <c r="O263" s="5">
        <v>41204</v>
      </c>
      <c r="P263" s="5">
        <v>637</v>
      </c>
      <c r="Q263" s="5">
        <v>4374</v>
      </c>
      <c r="R263" s="5">
        <v>0</v>
      </c>
      <c r="S263" s="5">
        <v>66100</v>
      </c>
      <c r="T263" s="5">
        <v>0</v>
      </c>
      <c r="U263" s="5">
        <v>0</v>
      </c>
      <c r="V263" s="5">
        <v>637</v>
      </c>
      <c r="W263" s="5">
        <v>70474</v>
      </c>
      <c r="X263" s="5">
        <v>3759</v>
      </c>
      <c r="Y263" s="5">
        <v>20630</v>
      </c>
      <c r="Z263" s="1" t="s">
        <v>41</v>
      </c>
    </row>
    <row r="264" spans="1:2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754</v>
      </c>
      <c r="G264" s="1" t="s">
        <v>34</v>
      </c>
      <c r="H264" s="1" t="s">
        <v>745</v>
      </c>
      <c r="I264" s="1" t="s">
        <v>755</v>
      </c>
      <c r="J264" s="1" t="s">
        <v>756</v>
      </c>
      <c r="K264" s="1" t="s">
        <v>38</v>
      </c>
      <c r="L264" s="1" t="s">
        <v>39</v>
      </c>
      <c r="M264" s="1" t="s">
        <v>40</v>
      </c>
      <c r="N264" s="5">
        <v>17231</v>
      </c>
      <c r="O264" s="5">
        <v>11900</v>
      </c>
      <c r="P264" s="5">
        <v>219</v>
      </c>
      <c r="Q264" s="5">
        <v>9259</v>
      </c>
      <c r="R264" s="5">
        <v>0</v>
      </c>
      <c r="S264" s="5">
        <v>0</v>
      </c>
      <c r="T264" s="5">
        <v>0</v>
      </c>
      <c r="U264" s="5">
        <v>0</v>
      </c>
      <c r="V264" s="5">
        <v>219</v>
      </c>
      <c r="W264" s="5">
        <v>9259</v>
      </c>
      <c r="X264" s="5">
        <v>24530</v>
      </c>
      <c r="Y264" s="5">
        <v>22151</v>
      </c>
      <c r="Z264" s="1" t="s">
        <v>41</v>
      </c>
    </row>
    <row r="265" spans="1:2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757</v>
      </c>
      <c r="G265" s="1" t="s">
        <v>34</v>
      </c>
      <c r="H265" s="1" t="s">
        <v>745</v>
      </c>
      <c r="I265" s="1" t="s">
        <v>758</v>
      </c>
      <c r="J265" s="1" t="s">
        <v>759</v>
      </c>
      <c r="K265" s="1" t="s">
        <v>38</v>
      </c>
      <c r="L265" s="1" t="s">
        <v>39</v>
      </c>
      <c r="M265" s="1" t="s">
        <v>40</v>
      </c>
      <c r="N265" s="5">
        <v>60</v>
      </c>
      <c r="O265" s="5">
        <v>362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1" t="s">
        <v>41</v>
      </c>
    </row>
    <row r="266" spans="1:2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760</v>
      </c>
      <c r="G266" s="1" t="s">
        <v>761</v>
      </c>
      <c r="H266" s="1" t="s">
        <v>762</v>
      </c>
      <c r="I266" s="1" t="s">
        <v>763</v>
      </c>
      <c r="J266" s="1" t="s">
        <v>764</v>
      </c>
      <c r="K266" s="1" t="s">
        <v>38</v>
      </c>
      <c r="L266" s="1" t="s">
        <v>39</v>
      </c>
      <c r="M266" s="1" t="s">
        <v>40</v>
      </c>
      <c r="N266" s="5">
        <v>2</v>
      </c>
      <c r="O266" s="5">
        <v>62293</v>
      </c>
      <c r="P266" s="5">
        <v>7</v>
      </c>
      <c r="Q266" s="5">
        <v>35499</v>
      </c>
      <c r="R266" s="5">
        <v>0</v>
      </c>
      <c r="S266" s="5">
        <v>0</v>
      </c>
      <c r="T266" s="5">
        <v>0</v>
      </c>
      <c r="U266" s="5">
        <v>0</v>
      </c>
      <c r="V266" s="5">
        <v>7</v>
      </c>
      <c r="W266" s="5">
        <v>35499</v>
      </c>
      <c r="X266" s="5">
        <v>2</v>
      </c>
      <c r="Y266" s="5">
        <v>14188</v>
      </c>
      <c r="Z266" s="1" t="s">
        <v>41</v>
      </c>
    </row>
    <row r="267" spans="1:2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765</v>
      </c>
      <c r="G267" s="1" t="s">
        <v>761</v>
      </c>
      <c r="H267" s="1" t="s">
        <v>762</v>
      </c>
      <c r="I267" s="1" t="s">
        <v>766</v>
      </c>
      <c r="J267" s="1" t="s">
        <v>767</v>
      </c>
      <c r="K267" s="1" t="s">
        <v>38</v>
      </c>
      <c r="L267" s="1" t="s">
        <v>39</v>
      </c>
      <c r="M267" s="1" t="s">
        <v>40</v>
      </c>
      <c r="N267" s="5">
        <v>107</v>
      </c>
      <c r="O267" s="5">
        <v>67854</v>
      </c>
      <c r="P267" s="5">
        <v>68</v>
      </c>
      <c r="Q267" s="5">
        <v>32893</v>
      </c>
      <c r="R267" s="5">
        <v>0</v>
      </c>
      <c r="S267" s="5">
        <v>0</v>
      </c>
      <c r="T267" s="5">
        <v>0</v>
      </c>
      <c r="U267" s="5">
        <v>0</v>
      </c>
      <c r="V267" s="5">
        <v>68</v>
      </c>
      <c r="W267" s="5">
        <v>32893</v>
      </c>
      <c r="X267" s="5">
        <v>34</v>
      </c>
      <c r="Y267" s="5">
        <v>23101</v>
      </c>
      <c r="Z267" s="1" t="s">
        <v>41</v>
      </c>
    </row>
    <row r="268" spans="1:2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768</v>
      </c>
      <c r="G268" s="1" t="s">
        <v>761</v>
      </c>
      <c r="H268" s="1" t="s">
        <v>762</v>
      </c>
      <c r="I268" s="1" t="s">
        <v>769</v>
      </c>
      <c r="J268" s="1" t="s">
        <v>770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15416</v>
      </c>
      <c r="Z268" s="1" t="s">
        <v>41</v>
      </c>
    </row>
    <row r="269" spans="1:2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771</v>
      </c>
      <c r="G269" s="1" t="s">
        <v>52</v>
      </c>
      <c r="H269" s="1" t="s">
        <v>772</v>
      </c>
      <c r="I269" s="1" t="s">
        <v>773</v>
      </c>
      <c r="J269" s="1" t="s">
        <v>774</v>
      </c>
      <c r="K269" s="1" t="s">
        <v>38</v>
      </c>
      <c r="L269" s="1" t="s">
        <v>39</v>
      </c>
      <c r="M269" s="1" t="s">
        <v>40</v>
      </c>
      <c r="N269" s="5">
        <v>1908</v>
      </c>
      <c r="O269" s="5">
        <v>39263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1" t="s">
        <v>41</v>
      </c>
    </row>
    <row r="270" spans="1:2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775</v>
      </c>
      <c r="G270" s="1" t="s">
        <v>52</v>
      </c>
      <c r="H270" s="1" t="s">
        <v>772</v>
      </c>
      <c r="I270" s="1" t="s">
        <v>776</v>
      </c>
      <c r="J270" s="1" t="s">
        <v>777</v>
      </c>
      <c r="K270" s="1" t="s">
        <v>38</v>
      </c>
      <c r="L270" s="1" t="s">
        <v>39</v>
      </c>
      <c r="M270" s="1" t="s">
        <v>40</v>
      </c>
      <c r="N270" s="5">
        <v>72</v>
      </c>
      <c r="O270" s="5">
        <v>14078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311</v>
      </c>
      <c r="Y270" s="5">
        <v>50465</v>
      </c>
      <c r="Z270" s="1" t="s">
        <v>41</v>
      </c>
    </row>
    <row r="271" spans="1:2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778</v>
      </c>
      <c r="G271" s="1" t="s">
        <v>52</v>
      </c>
      <c r="H271" s="1" t="s">
        <v>772</v>
      </c>
      <c r="I271" s="1" t="s">
        <v>779</v>
      </c>
      <c r="J271" s="1" t="s">
        <v>780</v>
      </c>
      <c r="K271" s="1" t="s">
        <v>38</v>
      </c>
      <c r="L271" s="1" t="s">
        <v>39</v>
      </c>
      <c r="M271" s="1" t="s">
        <v>40</v>
      </c>
      <c r="N271" s="5">
        <v>121</v>
      </c>
      <c r="O271" s="5">
        <v>22297</v>
      </c>
      <c r="P271" s="5">
        <v>0</v>
      </c>
      <c r="Q271" s="5">
        <v>29106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29106</v>
      </c>
      <c r="X271" s="5">
        <v>0</v>
      </c>
      <c r="Y271" s="5">
        <v>6490</v>
      </c>
      <c r="Z271" s="1" t="s">
        <v>41</v>
      </c>
    </row>
    <row r="272" spans="1:2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781</v>
      </c>
      <c r="G272" s="1" t="s">
        <v>52</v>
      </c>
      <c r="H272" s="1" t="s">
        <v>772</v>
      </c>
      <c r="I272" s="1" t="s">
        <v>782</v>
      </c>
      <c r="J272" s="1" t="s">
        <v>783</v>
      </c>
      <c r="K272" s="1" t="s">
        <v>38</v>
      </c>
      <c r="L272" s="1" t="s">
        <v>39</v>
      </c>
      <c r="M272" s="1" t="s">
        <v>40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1563</v>
      </c>
      <c r="Z272" s="1" t="s">
        <v>41</v>
      </c>
    </row>
    <row r="273" spans="1:26">
      <c r="A273" s="1" t="s">
        <v>381</v>
      </c>
      <c r="B273" s="1" t="s">
        <v>382</v>
      </c>
      <c r="C273" s="1" t="s">
        <v>30</v>
      </c>
      <c r="D273" s="1" t="s">
        <v>176</v>
      </c>
      <c r="E273" s="1" t="s">
        <v>743</v>
      </c>
      <c r="F273" s="1" t="s">
        <v>784</v>
      </c>
      <c r="G273" s="1" t="s">
        <v>52</v>
      </c>
      <c r="H273" s="1" t="s">
        <v>772</v>
      </c>
      <c r="I273" s="1" t="s">
        <v>785</v>
      </c>
      <c r="J273" s="1" t="s">
        <v>786</v>
      </c>
      <c r="K273" s="1" t="s">
        <v>38</v>
      </c>
      <c r="L273" s="1" t="s">
        <v>39</v>
      </c>
      <c r="M273" s="1" t="s">
        <v>40</v>
      </c>
      <c r="N273" s="5">
        <v>605</v>
      </c>
      <c r="O273" s="5">
        <v>19068</v>
      </c>
      <c r="P273" s="5">
        <v>522</v>
      </c>
      <c r="Q273" s="5">
        <v>25459</v>
      </c>
      <c r="R273" s="5">
        <v>0</v>
      </c>
      <c r="S273" s="5">
        <v>3565</v>
      </c>
      <c r="T273" s="5">
        <v>0</v>
      </c>
      <c r="U273" s="5">
        <v>0</v>
      </c>
      <c r="V273" s="5">
        <v>522</v>
      </c>
      <c r="W273" s="5">
        <v>29024</v>
      </c>
      <c r="X273" s="5">
        <v>6774</v>
      </c>
      <c r="Y273" s="5">
        <v>20921</v>
      </c>
      <c r="Z273" s="1" t="s">
        <v>41</v>
      </c>
    </row>
    <row r="274" spans="1:26">
      <c r="A274" s="1" t="s">
        <v>381</v>
      </c>
      <c r="B274" s="1" t="s">
        <v>382</v>
      </c>
      <c r="C274" s="1" t="s">
        <v>30</v>
      </c>
      <c r="D274" s="1" t="s">
        <v>176</v>
      </c>
      <c r="E274" s="1" t="s">
        <v>743</v>
      </c>
      <c r="F274" s="1" t="s">
        <v>787</v>
      </c>
      <c r="G274" s="1" t="s">
        <v>52</v>
      </c>
      <c r="H274" s="1" t="s">
        <v>772</v>
      </c>
      <c r="I274" s="1" t="s">
        <v>788</v>
      </c>
      <c r="J274" s="1" t="s">
        <v>789</v>
      </c>
      <c r="K274" s="1" t="s">
        <v>38</v>
      </c>
      <c r="L274" s="1" t="s">
        <v>39</v>
      </c>
      <c r="M274" s="1" t="s">
        <v>40</v>
      </c>
      <c r="N274" s="5">
        <v>316</v>
      </c>
      <c r="O274" s="5">
        <v>16435</v>
      </c>
      <c r="P274" s="5">
        <v>364</v>
      </c>
      <c r="Q274" s="5">
        <v>8044</v>
      </c>
      <c r="R274" s="5">
        <v>0</v>
      </c>
      <c r="S274" s="5">
        <v>0</v>
      </c>
      <c r="T274" s="5">
        <v>0</v>
      </c>
      <c r="U274" s="5">
        <v>0</v>
      </c>
      <c r="V274" s="5">
        <v>364</v>
      </c>
      <c r="W274" s="5">
        <v>8044</v>
      </c>
      <c r="X274" s="5">
        <v>0</v>
      </c>
      <c r="Y274" s="5">
        <v>100</v>
      </c>
      <c r="Z274" s="1" t="s">
        <v>41</v>
      </c>
    </row>
    <row r="275" spans="1:26">
      <c r="A275" s="1" t="s">
        <v>381</v>
      </c>
      <c r="B275" s="1" t="s">
        <v>382</v>
      </c>
      <c r="C275" s="1" t="s">
        <v>30</v>
      </c>
      <c r="D275" s="1" t="s">
        <v>176</v>
      </c>
      <c r="E275" s="1" t="s">
        <v>743</v>
      </c>
      <c r="F275" s="1" t="s">
        <v>790</v>
      </c>
      <c r="G275" s="1" t="s">
        <v>52</v>
      </c>
      <c r="H275" s="1" t="s">
        <v>772</v>
      </c>
      <c r="I275" s="1" t="s">
        <v>791</v>
      </c>
      <c r="J275" s="1" t="s">
        <v>792</v>
      </c>
      <c r="K275" s="1" t="s">
        <v>38</v>
      </c>
      <c r="L275" s="1" t="s">
        <v>39</v>
      </c>
      <c r="M275" s="1" t="s">
        <v>40</v>
      </c>
      <c r="N275" s="5">
        <v>0</v>
      </c>
      <c r="O275" s="5">
        <v>7352</v>
      </c>
      <c r="P275" s="5">
        <v>0</v>
      </c>
      <c r="Q275" s="5">
        <v>3698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3698</v>
      </c>
      <c r="X275" s="5">
        <v>70</v>
      </c>
      <c r="Y275" s="5">
        <v>2271</v>
      </c>
      <c r="Z275" s="1" t="s">
        <v>41</v>
      </c>
    </row>
    <row r="276" spans="1:26">
      <c r="A276" s="1" t="s">
        <v>381</v>
      </c>
      <c r="B276" s="1" t="s">
        <v>382</v>
      </c>
      <c r="C276" s="1" t="s">
        <v>30</v>
      </c>
      <c r="D276" s="1" t="s">
        <v>176</v>
      </c>
      <c r="E276" s="1" t="s">
        <v>743</v>
      </c>
      <c r="F276" s="1" t="s">
        <v>793</v>
      </c>
      <c r="G276" s="1" t="s">
        <v>794</v>
      </c>
      <c r="H276" s="1" t="s">
        <v>795</v>
      </c>
      <c r="I276" s="1" t="s">
        <v>796</v>
      </c>
      <c r="J276" s="1" t="s">
        <v>797</v>
      </c>
      <c r="K276" s="1" t="s">
        <v>38</v>
      </c>
      <c r="L276" s="1" t="s">
        <v>39</v>
      </c>
      <c r="M276" s="1" t="s">
        <v>40</v>
      </c>
      <c r="N276" s="5">
        <v>845</v>
      </c>
      <c r="O276" s="5">
        <v>10109</v>
      </c>
      <c r="P276" s="5">
        <v>1332</v>
      </c>
      <c r="Q276" s="5">
        <v>12210</v>
      </c>
      <c r="R276" s="5">
        <v>0</v>
      </c>
      <c r="S276" s="5">
        <v>0</v>
      </c>
      <c r="T276" s="5">
        <v>0</v>
      </c>
      <c r="U276" s="5">
        <v>0</v>
      </c>
      <c r="V276" s="5">
        <v>1332</v>
      </c>
      <c r="W276" s="5">
        <v>12210</v>
      </c>
      <c r="X276" s="5">
        <v>464</v>
      </c>
      <c r="Y276" s="5">
        <v>7269</v>
      </c>
      <c r="Z276" s="1" t="s">
        <v>41</v>
      </c>
    </row>
    <row r="277" spans="1:26">
      <c r="A277" s="1" t="s">
        <v>381</v>
      </c>
      <c r="B277" s="1" t="s">
        <v>382</v>
      </c>
      <c r="C277" s="1" t="s">
        <v>30</v>
      </c>
      <c r="D277" s="1" t="s">
        <v>176</v>
      </c>
      <c r="E277" s="1" t="s">
        <v>743</v>
      </c>
      <c r="F277" s="1" t="s">
        <v>798</v>
      </c>
      <c r="G277" s="1" t="s">
        <v>794</v>
      </c>
      <c r="H277" s="1" t="s">
        <v>795</v>
      </c>
      <c r="I277" s="1" t="s">
        <v>799</v>
      </c>
      <c r="J277" s="1" t="s">
        <v>800</v>
      </c>
      <c r="K277" s="1" t="s">
        <v>38</v>
      </c>
      <c r="L277" s="1" t="s">
        <v>39</v>
      </c>
      <c r="M277" s="1" t="s">
        <v>40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200</v>
      </c>
      <c r="Z277" s="1" t="s">
        <v>41</v>
      </c>
    </row>
    <row r="278" spans="1:26">
      <c r="A278" s="1" t="s">
        <v>381</v>
      </c>
      <c r="B278" s="1" t="s">
        <v>382</v>
      </c>
      <c r="C278" s="1" t="s">
        <v>30</v>
      </c>
      <c r="D278" s="1" t="s">
        <v>176</v>
      </c>
      <c r="E278" s="1" t="s">
        <v>743</v>
      </c>
      <c r="F278" s="1" t="s">
        <v>801</v>
      </c>
      <c r="G278" s="1" t="s">
        <v>794</v>
      </c>
      <c r="H278" s="1" t="s">
        <v>795</v>
      </c>
      <c r="I278" s="1" t="s">
        <v>802</v>
      </c>
      <c r="J278" s="1" t="s">
        <v>803</v>
      </c>
      <c r="K278" s="1" t="s">
        <v>38</v>
      </c>
      <c r="L278" s="1" t="s">
        <v>39</v>
      </c>
      <c r="M278" s="1" t="s">
        <v>40</v>
      </c>
      <c r="N278" s="5">
        <v>595</v>
      </c>
      <c r="O278" s="5">
        <v>1421</v>
      </c>
      <c r="P278" s="5">
        <v>0</v>
      </c>
      <c r="Q278" s="5">
        <v>6522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6522</v>
      </c>
      <c r="X278" s="5">
        <v>0</v>
      </c>
      <c r="Y278" s="5">
        <v>1468</v>
      </c>
      <c r="Z278" s="1" t="s">
        <v>41</v>
      </c>
    </row>
    <row r="279" spans="1:26">
      <c r="A279" s="1" t="s">
        <v>381</v>
      </c>
      <c r="B279" s="1" t="s">
        <v>382</v>
      </c>
      <c r="C279" s="1" t="s">
        <v>30</v>
      </c>
      <c r="D279" s="1" t="s">
        <v>176</v>
      </c>
      <c r="E279" s="1" t="s">
        <v>743</v>
      </c>
      <c r="F279" s="1" t="s">
        <v>804</v>
      </c>
      <c r="G279" s="1" t="s">
        <v>794</v>
      </c>
      <c r="H279" s="1" t="s">
        <v>795</v>
      </c>
      <c r="I279" s="1" t="s">
        <v>805</v>
      </c>
      <c r="J279" s="1" t="s">
        <v>806</v>
      </c>
      <c r="K279" s="1" t="s">
        <v>38</v>
      </c>
      <c r="L279" s="1" t="s">
        <v>39</v>
      </c>
      <c r="M279" s="1" t="s">
        <v>40</v>
      </c>
      <c r="N279" s="5">
        <v>7000</v>
      </c>
      <c r="O279" s="5">
        <v>8509</v>
      </c>
      <c r="P279" s="5">
        <v>0</v>
      </c>
      <c r="Q279" s="5">
        <v>11222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11222</v>
      </c>
      <c r="X279" s="5">
        <v>31530</v>
      </c>
      <c r="Y279" s="5">
        <v>26526</v>
      </c>
      <c r="Z279" s="1" t="s">
        <v>41</v>
      </c>
    </row>
    <row r="280" spans="1:26">
      <c r="A280" s="1" t="s">
        <v>381</v>
      </c>
      <c r="B280" s="1" t="s">
        <v>382</v>
      </c>
      <c r="C280" s="1" t="s">
        <v>30</v>
      </c>
      <c r="D280" s="1" t="s">
        <v>176</v>
      </c>
      <c r="E280" s="1" t="s">
        <v>743</v>
      </c>
      <c r="F280" s="1" t="s">
        <v>807</v>
      </c>
      <c r="G280" s="1" t="s">
        <v>794</v>
      </c>
      <c r="H280" s="1" t="s">
        <v>795</v>
      </c>
      <c r="I280" s="1" t="s">
        <v>808</v>
      </c>
      <c r="J280" s="1" t="s">
        <v>809</v>
      </c>
      <c r="K280" s="1" t="s">
        <v>38</v>
      </c>
      <c r="L280" s="1" t="s">
        <v>39</v>
      </c>
      <c r="M280" s="1" t="s">
        <v>40</v>
      </c>
      <c r="N280" s="5">
        <v>2558</v>
      </c>
      <c r="O280" s="5">
        <v>63500</v>
      </c>
      <c r="P280" s="5">
        <v>5226</v>
      </c>
      <c r="Q280" s="5">
        <v>103317</v>
      </c>
      <c r="R280" s="5">
        <v>0</v>
      </c>
      <c r="S280" s="5">
        <v>0</v>
      </c>
      <c r="T280" s="5">
        <v>0</v>
      </c>
      <c r="U280" s="5">
        <v>0</v>
      </c>
      <c r="V280" s="5">
        <v>5226</v>
      </c>
      <c r="W280" s="5">
        <v>103317</v>
      </c>
      <c r="X280" s="5">
        <v>5547</v>
      </c>
      <c r="Y280" s="5">
        <v>81680</v>
      </c>
      <c r="Z280" s="1" t="s">
        <v>41</v>
      </c>
    </row>
    <row r="281" spans="1:26">
      <c r="A281" s="1" t="s">
        <v>381</v>
      </c>
      <c r="B281" s="1" t="s">
        <v>382</v>
      </c>
      <c r="C281" s="1" t="s">
        <v>30</v>
      </c>
      <c r="D281" s="1" t="s">
        <v>176</v>
      </c>
      <c r="E281" s="1" t="s">
        <v>743</v>
      </c>
      <c r="F281" s="1" t="s">
        <v>810</v>
      </c>
      <c r="G281" s="1" t="s">
        <v>794</v>
      </c>
      <c r="H281" s="1" t="s">
        <v>795</v>
      </c>
      <c r="I281" s="1" t="s">
        <v>811</v>
      </c>
      <c r="J281" s="1" t="s">
        <v>812</v>
      </c>
      <c r="K281" s="1" t="s">
        <v>38</v>
      </c>
      <c r="L281" s="1" t="s">
        <v>39</v>
      </c>
      <c r="M281" s="1" t="s">
        <v>40</v>
      </c>
      <c r="N281" s="5">
        <v>1295</v>
      </c>
      <c r="O281" s="5">
        <v>5000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1" t="s">
        <v>41</v>
      </c>
    </row>
    <row r="282" spans="1:26">
      <c r="A282" s="1" t="s">
        <v>381</v>
      </c>
      <c r="B282" s="1" t="s">
        <v>382</v>
      </c>
      <c r="C282" s="1" t="s">
        <v>30</v>
      </c>
      <c r="D282" s="1" t="s">
        <v>176</v>
      </c>
      <c r="E282" s="1" t="s">
        <v>743</v>
      </c>
      <c r="F282" s="1" t="s">
        <v>813</v>
      </c>
      <c r="G282" s="1" t="s">
        <v>794</v>
      </c>
      <c r="H282" s="1" t="s">
        <v>795</v>
      </c>
      <c r="I282" s="1" t="s">
        <v>814</v>
      </c>
      <c r="J282" s="1" t="s">
        <v>815</v>
      </c>
      <c r="K282" s="1" t="s">
        <v>38</v>
      </c>
      <c r="L282" s="1" t="s">
        <v>39</v>
      </c>
      <c r="M282" s="1" t="s">
        <v>40</v>
      </c>
      <c r="N282" s="5">
        <v>3</v>
      </c>
      <c r="O282" s="5">
        <v>68000</v>
      </c>
      <c r="P282" s="5">
        <v>0</v>
      </c>
      <c r="Q282" s="5">
        <v>0</v>
      </c>
      <c r="R282" s="5">
        <v>3</v>
      </c>
      <c r="S282" s="5">
        <v>39700</v>
      </c>
      <c r="T282" s="5">
        <v>0</v>
      </c>
      <c r="U282" s="5">
        <v>0</v>
      </c>
      <c r="V282" s="5">
        <v>3</v>
      </c>
      <c r="W282" s="5">
        <v>39700</v>
      </c>
      <c r="X282" s="5">
        <v>0</v>
      </c>
      <c r="Y282" s="5">
        <v>0</v>
      </c>
      <c r="Z282" s="1" t="s">
        <v>41</v>
      </c>
    </row>
    <row r="283" spans="1:26">
      <c r="A283" s="1" t="s">
        <v>381</v>
      </c>
      <c r="B283" s="1" t="s">
        <v>382</v>
      </c>
      <c r="C283" s="1" t="s">
        <v>30</v>
      </c>
      <c r="D283" s="1" t="s">
        <v>176</v>
      </c>
      <c r="E283" s="1" t="s">
        <v>743</v>
      </c>
      <c r="F283" s="1" t="s">
        <v>816</v>
      </c>
      <c r="G283" s="1" t="s">
        <v>794</v>
      </c>
      <c r="H283" s="1" t="s">
        <v>795</v>
      </c>
      <c r="I283" s="1" t="s">
        <v>817</v>
      </c>
      <c r="J283" s="1" t="s">
        <v>818</v>
      </c>
      <c r="K283" s="1" t="s">
        <v>38</v>
      </c>
      <c r="L283" s="1" t="s">
        <v>39</v>
      </c>
      <c r="M283" s="1" t="s">
        <v>40</v>
      </c>
      <c r="N283" s="5">
        <v>244</v>
      </c>
      <c r="O283" s="5">
        <v>26860</v>
      </c>
      <c r="P283" s="5">
        <v>228</v>
      </c>
      <c r="Q283" s="5">
        <v>27417</v>
      </c>
      <c r="R283" s="5">
        <v>0</v>
      </c>
      <c r="S283" s="5">
        <v>0</v>
      </c>
      <c r="T283" s="5">
        <v>0</v>
      </c>
      <c r="U283" s="5">
        <v>0</v>
      </c>
      <c r="V283" s="5">
        <v>228</v>
      </c>
      <c r="W283" s="5">
        <v>27417</v>
      </c>
      <c r="X283" s="5">
        <v>217</v>
      </c>
      <c r="Y283" s="5">
        <v>28096</v>
      </c>
      <c r="Z283" s="1" t="s">
        <v>41</v>
      </c>
    </row>
    <row r="284" spans="1:26">
      <c r="A284" s="1" t="s">
        <v>381</v>
      </c>
      <c r="B284" s="1" t="s">
        <v>382</v>
      </c>
      <c r="C284" s="1" t="s">
        <v>30</v>
      </c>
      <c r="D284" s="1" t="s">
        <v>176</v>
      </c>
      <c r="E284" s="1" t="s">
        <v>743</v>
      </c>
      <c r="F284" s="1" t="s">
        <v>819</v>
      </c>
      <c r="G284" s="1" t="s">
        <v>794</v>
      </c>
      <c r="H284" s="1" t="s">
        <v>795</v>
      </c>
      <c r="I284" s="1" t="s">
        <v>820</v>
      </c>
      <c r="J284" s="1" t="s">
        <v>821</v>
      </c>
      <c r="K284" s="1" t="s">
        <v>38</v>
      </c>
      <c r="L284" s="1" t="s">
        <v>39</v>
      </c>
      <c r="M284" s="1" t="s">
        <v>40</v>
      </c>
      <c r="N284" s="5">
        <v>8794</v>
      </c>
      <c r="O284" s="5">
        <v>68892</v>
      </c>
      <c r="P284" s="5">
        <v>8891</v>
      </c>
      <c r="Q284" s="5">
        <v>52065</v>
      </c>
      <c r="R284" s="5">
        <v>15</v>
      </c>
      <c r="S284" s="5">
        <v>650</v>
      </c>
      <c r="T284" s="5">
        <v>0</v>
      </c>
      <c r="U284" s="5">
        <v>0</v>
      </c>
      <c r="V284" s="5">
        <v>8906</v>
      </c>
      <c r="W284" s="5">
        <v>52715</v>
      </c>
      <c r="X284" s="5">
        <v>6904</v>
      </c>
      <c r="Y284" s="5">
        <v>56150</v>
      </c>
      <c r="Z284" s="1" t="s">
        <v>41</v>
      </c>
    </row>
    <row r="285" spans="1:26">
      <c r="A285" s="1" t="s">
        <v>381</v>
      </c>
      <c r="B285" s="1" t="s">
        <v>382</v>
      </c>
      <c r="C285" s="1" t="s">
        <v>30</v>
      </c>
      <c r="D285" s="1" t="s">
        <v>176</v>
      </c>
      <c r="E285" s="1" t="s">
        <v>743</v>
      </c>
      <c r="F285" s="1" t="s">
        <v>822</v>
      </c>
      <c r="G285" s="1" t="s">
        <v>794</v>
      </c>
      <c r="H285" s="1" t="s">
        <v>795</v>
      </c>
      <c r="I285" s="1" t="s">
        <v>823</v>
      </c>
      <c r="J285" s="1" t="s">
        <v>824</v>
      </c>
      <c r="K285" s="1" t="s">
        <v>38</v>
      </c>
      <c r="L285" s="1" t="s">
        <v>39</v>
      </c>
      <c r="M285" s="1" t="s">
        <v>40</v>
      </c>
      <c r="N285" s="5">
        <v>15</v>
      </c>
      <c r="O285" s="5">
        <v>7384</v>
      </c>
      <c r="P285" s="5">
        <v>0</v>
      </c>
      <c r="Q285" s="5">
        <v>2358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2358</v>
      </c>
      <c r="X285" s="5">
        <v>248</v>
      </c>
      <c r="Y285" s="5">
        <v>3242</v>
      </c>
      <c r="Z285" s="1" t="s">
        <v>41</v>
      </c>
    </row>
    <row r="286" spans="1:26">
      <c r="A286" s="1" t="s">
        <v>381</v>
      </c>
      <c r="B286" s="1" t="s">
        <v>382</v>
      </c>
      <c r="C286" s="1" t="s">
        <v>30</v>
      </c>
      <c r="D286" s="1" t="s">
        <v>176</v>
      </c>
      <c r="E286" s="1" t="s">
        <v>743</v>
      </c>
      <c r="F286" s="1" t="s">
        <v>825</v>
      </c>
      <c r="G286" s="1" t="s">
        <v>794</v>
      </c>
      <c r="H286" s="1" t="s">
        <v>795</v>
      </c>
      <c r="I286" s="1" t="s">
        <v>826</v>
      </c>
      <c r="J286" s="1" t="s">
        <v>827</v>
      </c>
      <c r="K286" s="1" t="s">
        <v>38</v>
      </c>
      <c r="L286" s="1" t="s">
        <v>39</v>
      </c>
      <c r="M286" s="1" t="s">
        <v>40</v>
      </c>
      <c r="N286" s="5">
        <v>377</v>
      </c>
      <c r="O286" s="5">
        <v>54190</v>
      </c>
      <c r="P286" s="5">
        <v>266</v>
      </c>
      <c r="Q286" s="5">
        <v>31573</v>
      </c>
      <c r="R286" s="5">
        <v>0</v>
      </c>
      <c r="S286" s="5">
        <v>0</v>
      </c>
      <c r="T286" s="5">
        <v>0</v>
      </c>
      <c r="U286" s="5">
        <v>0</v>
      </c>
      <c r="V286" s="5">
        <v>266</v>
      </c>
      <c r="W286" s="5">
        <v>31573</v>
      </c>
      <c r="X286" s="5">
        <v>289</v>
      </c>
      <c r="Y286" s="5">
        <v>38141</v>
      </c>
      <c r="Z286" s="1" t="s">
        <v>41</v>
      </c>
    </row>
    <row r="287" spans="1:26">
      <c r="A287" s="1" t="s">
        <v>381</v>
      </c>
      <c r="B287" s="1" t="s">
        <v>382</v>
      </c>
      <c r="C287" s="1" t="s">
        <v>30</v>
      </c>
      <c r="D287" s="1" t="s">
        <v>176</v>
      </c>
      <c r="E287" s="1" t="s">
        <v>743</v>
      </c>
      <c r="F287" s="1" t="s">
        <v>828</v>
      </c>
      <c r="G287" s="1" t="s">
        <v>794</v>
      </c>
      <c r="H287" s="1" t="s">
        <v>795</v>
      </c>
      <c r="I287" s="1" t="s">
        <v>829</v>
      </c>
      <c r="J287" s="1" t="s">
        <v>830</v>
      </c>
      <c r="K287" s="1" t="s">
        <v>38</v>
      </c>
      <c r="L287" s="1" t="s">
        <v>39</v>
      </c>
      <c r="M287" s="1" t="s">
        <v>40</v>
      </c>
      <c r="N287" s="5">
        <v>1339</v>
      </c>
      <c r="O287" s="5">
        <v>12482</v>
      </c>
      <c r="P287" s="5">
        <v>818</v>
      </c>
      <c r="Q287" s="5">
        <v>14093</v>
      </c>
      <c r="R287" s="5">
        <v>0</v>
      </c>
      <c r="S287" s="5">
        <v>0</v>
      </c>
      <c r="T287" s="5">
        <v>0</v>
      </c>
      <c r="U287" s="5">
        <v>0</v>
      </c>
      <c r="V287" s="5">
        <v>818</v>
      </c>
      <c r="W287" s="5">
        <v>14093</v>
      </c>
      <c r="X287" s="5">
        <v>210</v>
      </c>
      <c r="Y287" s="5">
        <v>5859</v>
      </c>
      <c r="Z287" s="1" t="s">
        <v>41</v>
      </c>
    </row>
    <row r="288" spans="1:26">
      <c r="A288" s="1" t="s">
        <v>381</v>
      </c>
      <c r="B288" s="1" t="s">
        <v>382</v>
      </c>
      <c r="C288" s="1" t="s">
        <v>30</v>
      </c>
      <c r="D288" s="1" t="s">
        <v>176</v>
      </c>
      <c r="E288" s="1" t="s">
        <v>743</v>
      </c>
      <c r="F288" s="1" t="s">
        <v>831</v>
      </c>
      <c r="G288" s="1" t="s">
        <v>130</v>
      </c>
      <c r="H288" s="1" t="s">
        <v>832</v>
      </c>
      <c r="I288" s="1" t="s">
        <v>833</v>
      </c>
      <c r="J288" s="1" t="s">
        <v>834</v>
      </c>
      <c r="K288" s="1" t="s">
        <v>38</v>
      </c>
      <c r="L288" s="1" t="s">
        <v>39</v>
      </c>
      <c r="M288" s="1" t="s">
        <v>40</v>
      </c>
      <c r="N288" s="5">
        <v>546</v>
      </c>
      <c r="O288" s="5">
        <v>75457</v>
      </c>
      <c r="P288" s="5">
        <v>208</v>
      </c>
      <c r="Q288" s="5">
        <v>36266</v>
      </c>
      <c r="R288" s="5">
        <v>0</v>
      </c>
      <c r="S288" s="5">
        <v>2119</v>
      </c>
      <c r="T288" s="5">
        <v>0</v>
      </c>
      <c r="U288" s="5">
        <v>0</v>
      </c>
      <c r="V288" s="5">
        <v>208</v>
      </c>
      <c r="W288" s="5">
        <v>38385</v>
      </c>
      <c r="X288" s="5">
        <v>508</v>
      </c>
      <c r="Y288" s="5">
        <v>60612</v>
      </c>
      <c r="Z288" s="1" t="s">
        <v>41</v>
      </c>
    </row>
    <row r="289" spans="1:26">
      <c r="A289" s="1" t="s">
        <v>381</v>
      </c>
      <c r="B289" s="1" t="s">
        <v>382</v>
      </c>
      <c r="C289" s="1" t="s">
        <v>30</v>
      </c>
      <c r="D289" s="1" t="s">
        <v>176</v>
      </c>
      <c r="E289" s="1" t="s">
        <v>743</v>
      </c>
      <c r="F289" s="1" t="s">
        <v>835</v>
      </c>
      <c r="G289" s="1" t="s">
        <v>836</v>
      </c>
      <c r="H289" s="1" t="s">
        <v>837</v>
      </c>
      <c r="I289" s="1" t="s">
        <v>838</v>
      </c>
      <c r="J289" s="1" t="s">
        <v>839</v>
      </c>
      <c r="K289" s="1" t="s">
        <v>38</v>
      </c>
      <c r="L289" s="1" t="s">
        <v>39</v>
      </c>
      <c r="M289" s="1" t="s">
        <v>40</v>
      </c>
      <c r="N289" s="5">
        <v>1306</v>
      </c>
      <c r="O289" s="5">
        <v>68461</v>
      </c>
      <c r="P289" s="5">
        <v>1938</v>
      </c>
      <c r="Q289" s="5">
        <v>34101</v>
      </c>
      <c r="R289" s="5">
        <v>0</v>
      </c>
      <c r="S289" s="5">
        <v>0</v>
      </c>
      <c r="T289" s="5">
        <v>0</v>
      </c>
      <c r="U289" s="5">
        <v>0</v>
      </c>
      <c r="V289" s="5">
        <v>1938</v>
      </c>
      <c r="W289" s="5">
        <v>34101</v>
      </c>
      <c r="X289" s="5">
        <v>3258</v>
      </c>
      <c r="Y289" s="5">
        <v>22042</v>
      </c>
      <c r="Z289" s="1" t="s">
        <v>41</v>
      </c>
    </row>
    <row r="290" spans="1:26">
      <c r="A290" s="1" t="s">
        <v>381</v>
      </c>
      <c r="B290" s="1" t="s">
        <v>382</v>
      </c>
      <c r="C290" s="1" t="s">
        <v>30</v>
      </c>
      <c r="D290" s="1" t="s">
        <v>176</v>
      </c>
      <c r="E290" s="1" t="s">
        <v>743</v>
      </c>
      <c r="F290" s="1" t="s">
        <v>840</v>
      </c>
      <c r="G290" s="1" t="s">
        <v>836</v>
      </c>
      <c r="H290" s="1" t="s">
        <v>837</v>
      </c>
      <c r="I290" s="1" t="s">
        <v>841</v>
      </c>
      <c r="J290" s="1" t="s">
        <v>842</v>
      </c>
      <c r="K290" s="1" t="s">
        <v>38</v>
      </c>
      <c r="L290" s="1" t="s">
        <v>39</v>
      </c>
      <c r="M290" s="1" t="s">
        <v>40</v>
      </c>
      <c r="N290" s="5">
        <v>0</v>
      </c>
      <c r="O290" s="5">
        <v>0</v>
      </c>
      <c r="P290" s="5">
        <v>0</v>
      </c>
      <c r="Q290" s="5">
        <v>20540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20540</v>
      </c>
      <c r="X290" s="5">
        <v>88</v>
      </c>
      <c r="Y290" s="5">
        <v>35318</v>
      </c>
      <c r="Z290" s="1" t="s">
        <v>41</v>
      </c>
    </row>
    <row r="291" spans="1:26">
      <c r="A291" s="1" t="s">
        <v>381</v>
      </c>
      <c r="B291" s="1" t="s">
        <v>382</v>
      </c>
      <c r="C291" s="1" t="s">
        <v>30</v>
      </c>
      <c r="D291" s="1" t="s">
        <v>176</v>
      </c>
      <c r="E291" s="1" t="s">
        <v>743</v>
      </c>
      <c r="F291" s="1" t="s">
        <v>843</v>
      </c>
      <c r="G291" s="1" t="s">
        <v>342</v>
      </c>
      <c r="H291" s="1" t="s">
        <v>844</v>
      </c>
      <c r="I291" s="1" t="s">
        <v>845</v>
      </c>
      <c r="J291" s="1" t="s">
        <v>846</v>
      </c>
      <c r="K291" s="1" t="s">
        <v>38</v>
      </c>
      <c r="L291" s="1" t="s">
        <v>39</v>
      </c>
      <c r="M291" s="1" t="s">
        <v>40</v>
      </c>
      <c r="N291" s="5">
        <v>364</v>
      </c>
      <c r="O291" s="5">
        <v>41701</v>
      </c>
      <c r="P291" s="5">
        <v>20</v>
      </c>
      <c r="Q291" s="5">
        <v>2495</v>
      </c>
      <c r="R291" s="5">
        <v>4</v>
      </c>
      <c r="S291" s="5">
        <v>428</v>
      </c>
      <c r="T291" s="5">
        <v>0</v>
      </c>
      <c r="U291" s="5">
        <v>0</v>
      </c>
      <c r="V291" s="5">
        <v>24</v>
      </c>
      <c r="W291" s="5">
        <v>2923</v>
      </c>
      <c r="X291" s="5">
        <v>25</v>
      </c>
      <c r="Y291" s="5">
        <v>19427</v>
      </c>
      <c r="Z291" s="1" t="s">
        <v>41</v>
      </c>
    </row>
    <row r="292" spans="1:26">
      <c r="A292" s="1" t="s">
        <v>381</v>
      </c>
      <c r="B292" s="1" t="s">
        <v>382</v>
      </c>
      <c r="C292" s="1" t="s">
        <v>30</v>
      </c>
      <c r="D292" s="1" t="s">
        <v>176</v>
      </c>
      <c r="E292" s="1" t="s">
        <v>743</v>
      </c>
      <c r="F292" s="1" t="s">
        <v>847</v>
      </c>
      <c r="G292" s="1" t="s">
        <v>342</v>
      </c>
      <c r="H292" s="1" t="s">
        <v>844</v>
      </c>
      <c r="I292" s="1" t="s">
        <v>848</v>
      </c>
      <c r="J292" s="1" t="s">
        <v>849</v>
      </c>
      <c r="K292" s="1" t="s">
        <v>38</v>
      </c>
      <c r="L292" s="1" t="s">
        <v>39</v>
      </c>
      <c r="M292" s="1" t="s">
        <v>40</v>
      </c>
      <c r="N292" s="5">
        <v>604</v>
      </c>
      <c r="O292" s="5">
        <v>3852</v>
      </c>
      <c r="P292" s="5">
        <v>0</v>
      </c>
      <c r="Q292" s="5">
        <v>0</v>
      </c>
      <c r="R292" s="5">
        <v>1</v>
      </c>
      <c r="S292" s="5">
        <v>30</v>
      </c>
      <c r="T292" s="5">
        <v>0</v>
      </c>
      <c r="U292" s="5">
        <v>0</v>
      </c>
      <c r="V292" s="5">
        <v>1</v>
      </c>
      <c r="W292" s="5">
        <v>30</v>
      </c>
      <c r="X292" s="5">
        <v>347</v>
      </c>
      <c r="Y292" s="5">
        <v>3860</v>
      </c>
      <c r="Z292" s="1" t="s">
        <v>41</v>
      </c>
    </row>
    <row r="293" spans="1:26">
      <c r="A293" s="1" t="s">
        <v>381</v>
      </c>
      <c r="B293" s="1" t="s">
        <v>382</v>
      </c>
      <c r="C293" s="1" t="s">
        <v>30</v>
      </c>
      <c r="D293" s="1" t="s">
        <v>176</v>
      </c>
      <c r="E293" s="1" t="s">
        <v>743</v>
      </c>
      <c r="F293" s="1" t="s">
        <v>850</v>
      </c>
      <c r="G293" s="1" t="s">
        <v>358</v>
      </c>
      <c r="H293" s="1" t="s">
        <v>851</v>
      </c>
      <c r="I293" s="1" t="s">
        <v>852</v>
      </c>
      <c r="J293" s="1" t="s">
        <v>853</v>
      </c>
      <c r="K293" s="1" t="s">
        <v>38</v>
      </c>
      <c r="L293" s="1" t="s">
        <v>39</v>
      </c>
      <c r="M293" s="1" t="s">
        <v>40</v>
      </c>
      <c r="N293" s="5">
        <v>1</v>
      </c>
      <c r="O293" s="5">
        <v>2201</v>
      </c>
      <c r="P293" s="5">
        <v>0</v>
      </c>
      <c r="Q293" s="5">
        <v>2028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2028</v>
      </c>
      <c r="X293" s="5">
        <v>0</v>
      </c>
      <c r="Y293" s="5">
        <v>2000</v>
      </c>
      <c r="Z293" s="1" t="s">
        <v>41</v>
      </c>
    </row>
    <row r="294" spans="1:26">
      <c r="A294" s="1" t="s">
        <v>381</v>
      </c>
      <c r="B294" s="1" t="s">
        <v>382</v>
      </c>
      <c r="C294" s="1" t="s">
        <v>30</v>
      </c>
      <c r="D294" s="1" t="s">
        <v>176</v>
      </c>
      <c r="E294" s="1" t="s">
        <v>743</v>
      </c>
      <c r="F294" s="1" t="s">
        <v>854</v>
      </c>
      <c r="G294" s="1" t="s">
        <v>358</v>
      </c>
      <c r="H294" s="1" t="s">
        <v>851</v>
      </c>
      <c r="I294" s="1" t="s">
        <v>855</v>
      </c>
      <c r="J294" s="1" t="s">
        <v>856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3984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1" t="s">
        <v>41</v>
      </c>
    </row>
    <row r="295" spans="1:26">
      <c r="A295" s="1" t="s">
        <v>381</v>
      </c>
      <c r="B295" s="1" t="s">
        <v>382</v>
      </c>
      <c r="C295" s="1" t="s">
        <v>30</v>
      </c>
      <c r="D295" s="1" t="s">
        <v>176</v>
      </c>
      <c r="E295" s="1" t="s">
        <v>743</v>
      </c>
      <c r="F295" s="1" t="s">
        <v>857</v>
      </c>
      <c r="G295" s="1" t="s">
        <v>358</v>
      </c>
      <c r="H295" s="1" t="s">
        <v>851</v>
      </c>
      <c r="I295" s="1" t="s">
        <v>858</v>
      </c>
      <c r="J295" s="1" t="s">
        <v>859</v>
      </c>
      <c r="K295" s="1" t="s">
        <v>38</v>
      </c>
      <c r="L295" s="1" t="s">
        <v>39</v>
      </c>
      <c r="M295" s="1" t="s">
        <v>40</v>
      </c>
      <c r="N295" s="5">
        <v>35</v>
      </c>
      <c r="O295" s="5">
        <v>21031</v>
      </c>
      <c r="P295" s="5">
        <v>9</v>
      </c>
      <c r="Q295" s="5">
        <v>6146</v>
      </c>
      <c r="R295" s="5">
        <v>0</v>
      </c>
      <c r="S295" s="5">
        <v>0</v>
      </c>
      <c r="T295" s="5">
        <v>0</v>
      </c>
      <c r="U295" s="5">
        <v>0</v>
      </c>
      <c r="V295" s="5">
        <v>9</v>
      </c>
      <c r="W295" s="5">
        <v>6146</v>
      </c>
      <c r="X295" s="5">
        <v>52</v>
      </c>
      <c r="Y295" s="5">
        <v>36078</v>
      </c>
      <c r="Z295" s="1" t="s">
        <v>41</v>
      </c>
    </row>
    <row r="296" spans="1:26">
      <c r="A296" s="1" t="s">
        <v>381</v>
      </c>
      <c r="B296" s="1" t="s">
        <v>382</v>
      </c>
      <c r="C296" s="1" t="s">
        <v>30</v>
      </c>
      <c r="D296" s="1" t="s">
        <v>176</v>
      </c>
      <c r="E296" s="1" t="s">
        <v>743</v>
      </c>
      <c r="F296" s="1" t="s">
        <v>860</v>
      </c>
      <c r="G296" s="1" t="s">
        <v>358</v>
      </c>
      <c r="H296" s="1" t="s">
        <v>851</v>
      </c>
      <c r="I296" s="1" t="s">
        <v>861</v>
      </c>
      <c r="J296" s="1" t="s">
        <v>862</v>
      </c>
      <c r="K296" s="1" t="s">
        <v>38</v>
      </c>
      <c r="L296" s="1" t="s">
        <v>39</v>
      </c>
      <c r="M296" s="1" t="s">
        <v>40</v>
      </c>
      <c r="N296" s="5">
        <v>38</v>
      </c>
      <c r="O296" s="5">
        <v>39637</v>
      </c>
      <c r="P296" s="5">
        <v>40</v>
      </c>
      <c r="Q296" s="5">
        <v>31200</v>
      </c>
      <c r="R296" s="5">
        <v>0</v>
      </c>
      <c r="S296" s="5">
        <v>0</v>
      </c>
      <c r="T296" s="5">
        <v>0</v>
      </c>
      <c r="U296" s="5">
        <v>0</v>
      </c>
      <c r="V296" s="5">
        <v>40</v>
      </c>
      <c r="W296" s="5">
        <v>31200</v>
      </c>
      <c r="X296" s="5">
        <v>13</v>
      </c>
      <c r="Y296" s="5">
        <v>9721</v>
      </c>
      <c r="Z296" s="1" t="s">
        <v>41</v>
      </c>
    </row>
    <row r="297" spans="1:26">
      <c r="A297" s="1" t="s">
        <v>381</v>
      </c>
      <c r="B297" s="1" t="s">
        <v>382</v>
      </c>
      <c r="C297" s="1" t="s">
        <v>30</v>
      </c>
      <c r="D297" s="1" t="s">
        <v>176</v>
      </c>
      <c r="E297" s="1" t="s">
        <v>743</v>
      </c>
      <c r="F297" s="1" t="s">
        <v>863</v>
      </c>
      <c r="G297" s="1" t="s">
        <v>358</v>
      </c>
      <c r="H297" s="1" t="s">
        <v>851</v>
      </c>
      <c r="I297" s="1" t="s">
        <v>864</v>
      </c>
      <c r="J297" s="1" t="s">
        <v>865</v>
      </c>
      <c r="K297" s="1" t="s">
        <v>38</v>
      </c>
      <c r="L297" s="1" t="s">
        <v>39</v>
      </c>
      <c r="M297" s="1" t="s">
        <v>40</v>
      </c>
      <c r="N297" s="5">
        <v>489</v>
      </c>
      <c r="O297" s="5">
        <v>2859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1" t="s">
        <v>41</v>
      </c>
    </row>
    <row r="298" spans="1:26">
      <c r="A298" s="1" t="s">
        <v>381</v>
      </c>
      <c r="B298" s="1" t="s">
        <v>382</v>
      </c>
      <c r="C298" s="1" t="s">
        <v>30</v>
      </c>
      <c r="D298" s="1" t="s">
        <v>176</v>
      </c>
      <c r="E298" s="1" t="s">
        <v>743</v>
      </c>
      <c r="F298" s="1" t="s">
        <v>866</v>
      </c>
      <c r="G298" s="1" t="s">
        <v>358</v>
      </c>
      <c r="H298" s="1" t="s">
        <v>851</v>
      </c>
      <c r="I298" s="1" t="s">
        <v>867</v>
      </c>
      <c r="J298" s="1" t="s">
        <v>868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109</v>
      </c>
      <c r="Y298" s="5">
        <v>50122</v>
      </c>
      <c r="Z298" s="1" t="s">
        <v>41</v>
      </c>
    </row>
    <row r="299" spans="1:26">
      <c r="A299" s="1" t="s">
        <v>381</v>
      </c>
      <c r="B299" s="1" t="s">
        <v>382</v>
      </c>
      <c r="C299" s="1" t="s">
        <v>30</v>
      </c>
      <c r="D299" s="1" t="s">
        <v>176</v>
      </c>
      <c r="E299" s="1" t="s">
        <v>743</v>
      </c>
      <c r="F299" s="1" t="s">
        <v>869</v>
      </c>
      <c r="G299" s="1" t="s">
        <v>358</v>
      </c>
      <c r="H299" s="1" t="s">
        <v>851</v>
      </c>
      <c r="I299" s="1" t="s">
        <v>870</v>
      </c>
      <c r="J299" s="1" t="s">
        <v>871</v>
      </c>
      <c r="K299" s="1" t="s">
        <v>38</v>
      </c>
      <c r="L299" s="1" t="s">
        <v>39</v>
      </c>
      <c r="M299" s="1" t="s">
        <v>40</v>
      </c>
      <c r="N299" s="5">
        <v>180</v>
      </c>
      <c r="O299" s="5">
        <v>50434</v>
      </c>
      <c r="P299" s="5">
        <v>61</v>
      </c>
      <c r="Q299" s="5">
        <v>20867</v>
      </c>
      <c r="R299" s="5">
        <v>0</v>
      </c>
      <c r="S299" s="5">
        <v>0</v>
      </c>
      <c r="T299" s="5">
        <v>0</v>
      </c>
      <c r="U299" s="5">
        <v>0</v>
      </c>
      <c r="V299" s="5">
        <v>61</v>
      </c>
      <c r="W299" s="5">
        <v>20867</v>
      </c>
      <c r="X299" s="5">
        <v>84</v>
      </c>
      <c r="Y299" s="5">
        <v>28828</v>
      </c>
      <c r="Z299" s="1" t="s">
        <v>41</v>
      </c>
    </row>
    <row r="300" spans="1:26">
      <c r="A300" s="1" t="s">
        <v>381</v>
      </c>
      <c r="B300" s="1" t="s">
        <v>382</v>
      </c>
      <c r="C300" s="1" t="s">
        <v>30</v>
      </c>
      <c r="D300" s="1" t="s">
        <v>176</v>
      </c>
      <c r="E300" s="1" t="s">
        <v>743</v>
      </c>
      <c r="F300" s="1" t="s">
        <v>872</v>
      </c>
      <c r="G300" s="1" t="s">
        <v>358</v>
      </c>
      <c r="H300" s="1" t="s">
        <v>851</v>
      </c>
      <c r="I300" s="1" t="s">
        <v>873</v>
      </c>
      <c r="J300" s="1" t="s">
        <v>874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0</v>
      </c>
      <c r="P300" s="5">
        <v>1</v>
      </c>
      <c r="Q300" s="5">
        <v>4003</v>
      </c>
      <c r="R300" s="5">
        <v>0</v>
      </c>
      <c r="S300" s="5">
        <v>0</v>
      </c>
      <c r="T300" s="5">
        <v>0</v>
      </c>
      <c r="U300" s="5">
        <v>0</v>
      </c>
      <c r="V300" s="5">
        <v>1</v>
      </c>
      <c r="W300" s="5">
        <v>4003</v>
      </c>
      <c r="X300" s="5">
        <v>19</v>
      </c>
      <c r="Y300" s="5">
        <v>19863</v>
      </c>
      <c r="Z300" s="1" t="s">
        <v>41</v>
      </c>
    </row>
    <row r="301" spans="1:26">
      <c r="A301" s="1" t="s">
        <v>381</v>
      </c>
      <c r="B301" s="1" t="s">
        <v>382</v>
      </c>
      <c r="C301" s="1" t="s">
        <v>30</v>
      </c>
      <c r="D301" s="1" t="s">
        <v>176</v>
      </c>
      <c r="E301" s="1" t="s">
        <v>743</v>
      </c>
      <c r="F301" s="1" t="s">
        <v>875</v>
      </c>
      <c r="G301" s="1" t="s">
        <v>358</v>
      </c>
      <c r="H301" s="1" t="s">
        <v>851</v>
      </c>
      <c r="I301" s="1" t="s">
        <v>876</v>
      </c>
      <c r="J301" s="1" t="s">
        <v>877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614</v>
      </c>
      <c r="P301" s="5">
        <v>1</v>
      </c>
      <c r="Q301" s="5">
        <v>3679</v>
      </c>
      <c r="R301" s="5">
        <v>0</v>
      </c>
      <c r="S301" s="5">
        <v>0</v>
      </c>
      <c r="T301" s="5">
        <v>0</v>
      </c>
      <c r="U301" s="5">
        <v>0</v>
      </c>
      <c r="V301" s="5">
        <v>1</v>
      </c>
      <c r="W301" s="5">
        <v>3679</v>
      </c>
      <c r="X301" s="5">
        <v>0</v>
      </c>
      <c r="Y301" s="5">
        <v>0</v>
      </c>
      <c r="Z301" s="1" t="s">
        <v>41</v>
      </c>
    </row>
    <row r="302" spans="1:26">
      <c r="A302" s="1" t="s">
        <v>381</v>
      </c>
      <c r="B302" s="1" t="s">
        <v>382</v>
      </c>
      <c r="C302" s="1" t="s">
        <v>30</v>
      </c>
      <c r="D302" s="1" t="s">
        <v>176</v>
      </c>
      <c r="E302" s="1" t="s">
        <v>743</v>
      </c>
      <c r="F302" s="1" t="s">
        <v>878</v>
      </c>
      <c r="G302" s="1" t="s">
        <v>358</v>
      </c>
      <c r="H302" s="1" t="s">
        <v>851</v>
      </c>
      <c r="I302" s="1" t="s">
        <v>879</v>
      </c>
      <c r="J302" s="1" t="s">
        <v>880</v>
      </c>
      <c r="K302" s="1" t="s">
        <v>38</v>
      </c>
      <c r="L302" s="1" t="s">
        <v>39</v>
      </c>
      <c r="M302" s="1" t="s">
        <v>40</v>
      </c>
      <c r="N302" s="5">
        <v>37</v>
      </c>
      <c r="O302" s="5">
        <v>22769</v>
      </c>
      <c r="P302" s="5">
        <v>76</v>
      </c>
      <c r="Q302" s="5">
        <v>30042</v>
      </c>
      <c r="R302" s="5">
        <v>0</v>
      </c>
      <c r="S302" s="5">
        <v>0</v>
      </c>
      <c r="T302" s="5">
        <v>0</v>
      </c>
      <c r="U302" s="5">
        <v>0</v>
      </c>
      <c r="V302" s="5">
        <v>76</v>
      </c>
      <c r="W302" s="5">
        <v>30042</v>
      </c>
      <c r="X302" s="5">
        <v>34</v>
      </c>
      <c r="Y302" s="5">
        <v>23465</v>
      </c>
      <c r="Z302" s="1" t="s">
        <v>41</v>
      </c>
    </row>
    <row r="303" spans="1:26">
      <c r="A303" s="1" t="s">
        <v>381</v>
      </c>
      <c r="B303" s="1" t="s">
        <v>382</v>
      </c>
      <c r="C303" s="1" t="s">
        <v>30</v>
      </c>
      <c r="D303" s="1" t="s">
        <v>176</v>
      </c>
      <c r="E303" s="1" t="s">
        <v>743</v>
      </c>
      <c r="F303" s="1" t="s">
        <v>881</v>
      </c>
      <c r="G303" s="1" t="s">
        <v>358</v>
      </c>
      <c r="H303" s="1" t="s">
        <v>851</v>
      </c>
      <c r="I303" s="1" t="s">
        <v>882</v>
      </c>
      <c r="J303" s="1" t="s">
        <v>883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0</v>
      </c>
      <c r="P303" s="5">
        <v>182</v>
      </c>
      <c r="Q303" s="5">
        <v>13725</v>
      </c>
      <c r="R303" s="5">
        <v>0</v>
      </c>
      <c r="S303" s="5">
        <v>0</v>
      </c>
      <c r="T303" s="5">
        <v>0</v>
      </c>
      <c r="U303" s="5">
        <v>0</v>
      </c>
      <c r="V303" s="5">
        <v>182</v>
      </c>
      <c r="W303" s="5">
        <v>13725</v>
      </c>
      <c r="X303" s="5">
        <v>0</v>
      </c>
      <c r="Y303" s="5">
        <v>0</v>
      </c>
      <c r="Z303" s="1" t="s">
        <v>41</v>
      </c>
    </row>
    <row r="304" spans="1:26">
      <c r="A304" s="1" t="s">
        <v>381</v>
      </c>
      <c r="B304" s="1" t="s">
        <v>382</v>
      </c>
      <c r="C304" s="1" t="s">
        <v>30</v>
      </c>
      <c r="D304" s="1" t="s">
        <v>176</v>
      </c>
      <c r="E304" s="1" t="s">
        <v>743</v>
      </c>
      <c r="F304" s="1" t="s">
        <v>884</v>
      </c>
      <c r="G304" s="1" t="s">
        <v>358</v>
      </c>
      <c r="H304" s="1" t="s">
        <v>851</v>
      </c>
      <c r="I304" s="1" t="s">
        <v>885</v>
      </c>
      <c r="J304" s="1" t="s">
        <v>886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109</v>
      </c>
      <c r="Y304" s="5">
        <v>13590</v>
      </c>
      <c r="Z304" s="1" t="s">
        <v>41</v>
      </c>
    </row>
    <row r="305" spans="1:26">
      <c r="A305" s="1" t="s">
        <v>381</v>
      </c>
      <c r="B305" s="1" t="s">
        <v>382</v>
      </c>
      <c r="C305" s="1" t="s">
        <v>30</v>
      </c>
      <c r="D305" s="1" t="s">
        <v>176</v>
      </c>
      <c r="E305" s="1" t="s">
        <v>743</v>
      </c>
      <c r="F305" s="1" t="s">
        <v>887</v>
      </c>
      <c r="G305" s="1" t="s">
        <v>358</v>
      </c>
      <c r="H305" s="1" t="s">
        <v>851</v>
      </c>
      <c r="I305" s="1" t="s">
        <v>888</v>
      </c>
      <c r="J305" s="1" t="s">
        <v>889</v>
      </c>
      <c r="K305" s="1" t="s">
        <v>38</v>
      </c>
      <c r="L305" s="1" t="s">
        <v>39</v>
      </c>
      <c r="M305" s="1" t="s">
        <v>40</v>
      </c>
      <c r="N305" s="5">
        <v>33</v>
      </c>
      <c r="O305" s="5">
        <v>9771</v>
      </c>
      <c r="P305" s="5">
        <v>47</v>
      </c>
      <c r="Q305" s="5">
        <v>13351</v>
      </c>
      <c r="R305" s="5">
        <v>0</v>
      </c>
      <c r="S305" s="5">
        <v>0</v>
      </c>
      <c r="T305" s="5">
        <v>0</v>
      </c>
      <c r="U305" s="5">
        <v>0</v>
      </c>
      <c r="V305" s="5">
        <v>47</v>
      </c>
      <c r="W305" s="5">
        <v>13351</v>
      </c>
      <c r="X305" s="5">
        <v>80</v>
      </c>
      <c r="Y305" s="5">
        <v>16088</v>
      </c>
      <c r="Z305" s="1" t="s">
        <v>41</v>
      </c>
    </row>
    <row r="306" spans="1:26">
      <c r="A306" s="1" t="s">
        <v>381</v>
      </c>
      <c r="B306" s="1" t="s">
        <v>382</v>
      </c>
      <c r="C306" s="1" t="s">
        <v>30</v>
      </c>
      <c r="D306" s="1" t="s">
        <v>176</v>
      </c>
      <c r="E306" s="1" t="s">
        <v>743</v>
      </c>
      <c r="F306" s="1" t="s">
        <v>890</v>
      </c>
      <c r="G306" s="1" t="s">
        <v>358</v>
      </c>
      <c r="H306" s="1" t="s">
        <v>851</v>
      </c>
      <c r="I306" s="1" t="s">
        <v>891</v>
      </c>
      <c r="J306" s="1" t="s">
        <v>892</v>
      </c>
      <c r="K306" s="1" t="s">
        <v>38</v>
      </c>
      <c r="L306" s="1" t="s">
        <v>39</v>
      </c>
      <c r="M306" s="1" t="s">
        <v>40</v>
      </c>
      <c r="N306" s="5">
        <v>54</v>
      </c>
      <c r="O306" s="5">
        <v>12654</v>
      </c>
      <c r="P306" s="5">
        <v>0</v>
      </c>
      <c r="Q306" s="5">
        <v>9134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9134</v>
      </c>
      <c r="X306" s="5">
        <v>66</v>
      </c>
      <c r="Y306" s="5">
        <v>6850</v>
      </c>
      <c r="Z306" s="1" t="s">
        <v>41</v>
      </c>
    </row>
    <row r="307" spans="1:26">
      <c r="A307" s="1" t="s">
        <v>381</v>
      </c>
      <c r="B307" s="1" t="s">
        <v>382</v>
      </c>
      <c r="C307" s="1" t="s">
        <v>30</v>
      </c>
      <c r="D307" s="1" t="s">
        <v>176</v>
      </c>
      <c r="E307" s="1" t="s">
        <v>743</v>
      </c>
      <c r="F307" s="1" t="s">
        <v>893</v>
      </c>
      <c r="G307" s="1" t="s">
        <v>894</v>
      </c>
      <c r="H307" s="1" t="s">
        <v>895</v>
      </c>
      <c r="I307" s="1" t="s">
        <v>896</v>
      </c>
      <c r="J307" s="1" t="s">
        <v>897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38007</v>
      </c>
      <c r="Z307" s="1" t="s">
        <v>41</v>
      </c>
    </row>
    <row r="308" spans="1:26">
      <c r="A308" s="1" t="s">
        <v>381</v>
      </c>
      <c r="B308" s="1" t="s">
        <v>382</v>
      </c>
      <c r="C308" s="1" t="s">
        <v>30</v>
      </c>
      <c r="D308" s="1" t="s">
        <v>176</v>
      </c>
      <c r="E308" s="1" t="s">
        <v>743</v>
      </c>
      <c r="F308" s="1" t="s">
        <v>898</v>
      </c>
      <c r="G308" s="1" t="s">
        <v>894</v>
      </c>
      <c r="H308" s="1" t="s">
        <v>895</v>
      </c>
      <c r="I308" s="1" t="s">
        <v>899</v>
      </c>
      <c r="J308" s="1" t="s">
        <v>900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10175</v>
      </c>
      <c r="P308" s="5">
        <v>0</v>
      </c>
      <c r="Q308" s="5">
        <v>10552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10552</v>
      </c>
      <c r="X308" s="5">
        <v>0</v>
      </c>
      <c r="Y308" s="5">
        <v>10605</v>
      </c>
      <c r="Z308" s="1" t="s">
        <v>41</v>
      </c>
    </row>
    <row r="309" spans="1:26">
      <c r="A309" s="1" t="s">
        <v>381</v>
      </c>
      <c r="B309" s="1" t="s">
        <v>382</v>
      </c>
      <c r="C309" s="1" t="s">
        <v>30</v>
      </c>
      <c r="D309" s="1" t="s">
        <v>176</v>
      </c>
      <c r="E309" s="1" t="s">
        <v>743</v>
      </c>
      <c r="F309" s="1" t="s">
        <v>901</v>
      </c>
      <c r="G309" s="1" t="s">
        <v>902</v>
      </c>
      <c r="H309" s="1" t="s">
        <v>903</v>
      </c>
      <c r="I309" s="1" t="s">
        <v>904</v>
      </c>
      <c r="J309" s="1" t="s">
        <v>905</v>
      </c>
      <c r="K309" s="1" t="s">
        <v>38</v>
      </c>
      <c r="L309" s="1" t="s">
        <v>39</v>
      </c>
      <c r="M309" s="1" t="s">
        <v>40</v>
      </c>
      <c r="N309" s="5">
        <v>1726</v>
      </c>
      <c r="O309" s="5">
        <v>67897</v>
      </c>
      <c r="P309" s="5">
        <v>2074</v>
      </c>
      <c r="Q309" s="5">
        <v>60302</v>
      </c>
      <c r="R309" s="5">
        <v>0</v>
      </c>
      <c r="S309" s="5">
        <v>0</v>
      </c>
      <c r="T309" s="5">
        <v>0</v>
      </c>
      <c r="U309" s="5">
        <v>0</v>
      </c>
      <c r="V309" s="5">
        <v>2074</v>
      </c>
      <c r="W309" s="5">
        <v>60302</v>
      </c>
      <c r="X309" s="5">
        <v>5239</v>
      </c>
      <c r="Y309" s="5">
        <v>129437</v>
      </c>
      <c r="Z309" s="1" t="s">
        <v>41</v>
      </c>
    </row>
    <row r="310" spans="1:26">
      <c r="A310" s="1" t="s">
        <v>381</v>
      </c>
      <c r="B310" s="1" t="s">
        <v>382</v>
      </c>
      <c r="C310" s="1" t="s">
        <v>30</v>
      </c>
      <c r="D310" s="1" t="s">
        <v>176</v>
      </c>
      <c r="E310" s="1" t="s">
        <v>743</v>
      </c>
      <c r="F310" s="1" t="s">
        <v>906</v>
      </c>
      <c r="G310" s="1" t="s">
        <v>907</v>
      </c>
      <c r="H310" s="1" t="s">
        <v>908</v>
      </c>
      <c r="I310" s="1" t="s">
        <v>909</v>
      </c>
      <c r="J310" s="1" t="s">
        <v>910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1250</v>
      </c>
      <c r="Z310" s="1" t="s">
        <v>41</v>
      </c>
    </row>
    <row r="311" spans="1:26">
      <c r="A311" s="1" t="s">
        <v>381</v>
      </c>
      <c r="B311" s="1" t="s">
        <v>382</v>
      </c>
      <c r="C311" s="1" t="s">
        <v>30</v>
      </c>
      <c r="D311" s="1" t="s">
        <v>176</v>
      </c>
      <c r="E311" s="1" t="s">
        <v>743</v>
      </c>
      <c r="F311" s="1" t="s">
        <v>911</v>
      </c>
      <c r="G311" s="1" t="s">
        <v>907</v>
      </c>
      <c r="H311" s="1" t="s">
        <v>908</v>
      </c>
      <c r="I311" s="1" t="s">
        <v>912</v>
      </c>
      <c r="J311" s="1" t="s">
        <v>913</v>
      </c>
      <c r="K311" s="1" t="s">
        <v>38</v>
      </c>
      <c r="L311" s="1" t="s">
        <v>39</v>
      </c>
      <c r="M311" s="1" t="s">
        <v>40</v>
      </c>
      <c r="N311" s="5">
        <v>232</v>
      </c>
      <c r="O311" s="5">
        <v>34603</v>
      </c>
      <c r="P311" s="5">
        <v>64</v>
      </c>
      <c r="Q311" s="5">
        <v>5895</v>
      </c>
      <c r="R311" s="5">
        <v>0</v>
      </c>
      <c r="S311" s="5">
        <v>0</v>
      </c>
      <c r="T311" s="5">
        <v>0</v>
      </c>
      <c r="U311" s="5">
        <v>0</v>
      </c>
      <c r="V311" s="5">
        <v>64</v>
      </c>
      <c r="W311" s="5">
        <v>5895</v>
      </c>
      <c r="X311" s="5">
        <v>60</v>
      </c>
      <c r="Y311" s="5">
        <v>8260</v>
      </c>
      <c r="Z311" s="1" t="s">
        <v>41</v>
      </c>
    </row>
    <row r="312" spans="1:26">
      <c r="A312" s="1" t="s">
        <v>381</v>
      </c>
      <c r="B312" s="1" t="s">
        <v>382</v>
      </c>
      <c r="C312" s="1" t="s">
        <v>30</v>
      </c>
      <c r="D312" s="1" t="s">
        <v>176</v>
      </c>
      <c r="E312" s="1" t="s">
        <v>743</v>
      </c>
      <c r="F312" s="1" t="s">
        <v>914</v>
      </c>
      <c r="G312" s="1" t="s">
        <v>915</v>
      </c>
      <c r="H312" s="1" t="s">
        <v>916</v>
      </c>
      <c r="I312" s="1" t="s">
        <v>917</v>
      </c>
      <c r="J312" s="1" t="s">
        <v>918</v>
      </c>
      <c r="K312" s="1" t="s">
        <v>38</v>
      </c>
      <c r="L312" s="1" t="s">
        <v>39</v>
      </c>
      <c r="M312" s="1" t="s">
        <v>40</v>
      </c>
      <c r="N312" s="5">
        <v>391</v>
      </c>
      <c r="O312" s="5">
        <v>46117</v>
      </c>
      <c r="P312" s="5">
        <v>339</v>
      </c>
      <c r="Q312" s="5">
        <v>104649</v>
      </c>
      <c r="R312" s="5">
        <v>1</v>
      </c>
      <c r="S312" s="5">
        <v>7000</v>
      </c>
      <c r="T312" s="5">
        <v>0</v>
      </c>
      <c r="U312" s="5">
        <v>0</v>
      </c>
      <c r="V312" s="5">
        <v>340</v>
      </c>
      <c r="W312" s="5">
        <v>111649</v>
      </c>
      <c r="X312" s="5">
        <v>309</v>
      </c>
      <c r="Y312" s="5">
        <v>121710</v>
      </c>
      <c r="Z312" s="1" t="s">
        <v>41</v>
      </c>
    </row>
    <row r="313" spans="1:26">
      <c r="A313" s="1" t="s">
        <v>381</v>
      </c>
      <c r="B313" s="1" t="s">
        <v>382</v>
      </c>
      <c r="C313" s="1" t="s">
        <v>30</v>
      </c>
      <c r="D313" s="1" t="s">
        <v>176</v>
      </c>
      <c r="E313" s="1" t="s">
        <v>743</v>
      </c>
      <c r="F313" s="1" t="s">
        <v>919</v>
      </c>
      <c r="G313" s="1" t="s">
        <v>915</v>
      </c>
      <c r="H313" s="1" t="s">
        <v>916</v>
      </c>
      <c r="I313" s="1" t="s">
        <v>920</v>
      </c>
      <c r="J313" s="1" t="s">
        <v>921</v>
      </c>
      <c r="K313" s="1" t="s">
        <v>38</v>
      </c>
      <c r="L313" s="1" t="s">
        <v>39</v>
      </c>
      <c r="M313" s="1" t="s">
        <v>40</v>
      </c>
      <c r="N313" s="5">
        <v>3147</v>
      </c>
      <c r="O313" s="5">
        <v>180892</v>
      </c>
      <c r="P313" s="5">
        <v>0</v>
      </c>
      <c r="Q313" s="5">
        <v>125251</v>
      </c>
      <c r="R313" s="5">
        <v>1275</v>
      </c>
      <c r="S313" s="5">
        <v>27250</v>
      </c>
      <c r="T313" s="5">
        <v>0</v>
      </c>
      <c r="U313" s="5">
        <v>0</v>
      </c>
      <c r="V313" s="5">
        <v>1275</v>
      </c>
      <c r="W313" s="5">
        <v>152501</v>
      </c>
      <c r="X313" s="5">
        <v>8181</v>
      </c>
      <c r="Y313" s="5">
        <v>225200</v>
      </c>
      <c r="Z313" s="1" t="s">
        <v>41</v>
      </c>
    </row>
    <row r="314" spans="1:26">
      <c r="A314" s="1" t="s">
        <v>381</v>
      </c>
      <c r="B314" s="1" t="s">
        <v>382</v>
      </c>
      <c r="C314" s="1" t="s">
        <v>30</v>
      </c>
      <c r="D314" s="1" t="s">
        <v>176</v>
      </c>
      <c r="E314" s="1" t="s">
        <v>743</v>
      </c>
      <c r="F314" s="1" t="s">
        <v>922</v>
      </c>
      <c r="G314" s="1" t="s">
        <v>915</v>
      </c>
      <c r="H314" s="1" t="s">
        <v>916</v>
      </c>
      <c r="I314" s="1" t="s">
        <v>923</v>
      </c>
      <c r="J314" s="1" t="s">
        <v>924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13290</v>
      </c>
      <c r="P314" s="5">
        <v>8</v>
      </c>
      <c r="Q314" s="5">
        <v>19984</v>
      </c>
      <c r="R314" s="5">
        <v>0</v>
      </c>
      <c r="S314" s="5">
        <v>0</v>
      </c>
      <c r="T314" s="5">
        <v>0</v>
      </c>
      <c r="U314" s="5">
        <v>0</v>
      </c>
      <c r="V314" s="5">
        <v>8</v>
      </c>
      <c r="W314" s="5">
        <v>19984</v>
      </c>
      <c r="X314" s="5">
        <v>15</v>
      </c>
      <c r="Y314" s="5">
        <v>30063</v>
      </c>
      <c r="Z314" s="1" t="s">
        <v>41</v>
      </c>
    </row>
    <row r="315" spans="1:26">
      <c r="A315" s="1" t="s">
        <v>381</v>
      </c>
      <c r="B315" s="1" t="s">
        <v>382</v>
      </c>
      <c r="C315" s="1" t="s">
        <v>30</v>
      </c>
      <c r="D315" s="1" t="s">
        <v>176</v>
      </c>
      <c r="E315" s="1" t="s">
        <v>743</v>
      </c>
      <c r="F315" s="1" t="s">
        <v>925</v>
      </c>
      <c r="G315" s="1" t="s">
        <v>915</v>
      </c>
      <c r="H315" s="1" t="s">
        <v>916</v>
      </c>
      <c r="I315" s="1" t="s">
        <v>926</v>
      </c>
      <c r="J315" s="1" t="s">
        <v>927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9413</v>
      </c>
      <c r="P315" s="5">
        <v>0</v>
      </c>
      <c r="Q315" s="5">
        <v>10977</v>
      </c>
      <c r="R315" s="5">
        <v>1</v>
      </c>
      <c r="S315" s="5">
        <v>1000</v>
      </c>
      <c r="T315" s="5">
        <v>0</v>
      </c>
      <c r="U315" s="5">
        <v>0</v>
      </c>
      <c r="V315" s="5">
        <v>1</v>
      </c>
      <c r="W315" s="5">
        <v>11977</v>
      </c>
      <c r="X315" s="5">
        <v>2</v>
      </c>
      <c r="Y315" s="5">
        <v>34913</v>
      </c>
      <c r="Z315" s="1" t="s">
        <v>41</v>
      </c>
    </row>
    <row r="316" spans="1:26">
      <c r="A316" s="1" t="s">
        <v>381</v>
      </c>
      <c r="B316" s="1" t="s">
        <v>382</v>
      </c>
      <c r="C316" s="1" t="s">
        <v>30</v>
      </c>
      <c r="D316" s="1" t="s">
        <v>176</v>
      </c>
      <c r="E316" s="1" t="s">
        <v>743</v>
      </c>
      <c r="F316" s="1" t="s">
        <v>928</v>
      </c>
      <c r="G316" s="1" t="s">
        <v>915</v>
      </c>
      <c r="H316" s="1" t="s">
        <v>916</v>
      </c>
      <c r="I316" s="1" t="s">
        <v>929</v>
      </c>
      <c r="J316" s="1" t="s">
        <v>930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0</v>
      </c>
      <c r="P316" s="5">
        <v>0</v>
      </c>
      <c r="Q316" s="5">
        <v>4056</v>
      </c>
      <c r="R316" s="5">
        <v>2</v>
      </c>
      <c r="S316" s="5">
        <v>5900</v>
      </c>
      <c r="T316" s="5">
        <v>0</v>
      </c>
      <c r="U316" s="5">
        <v>0</v>
      </c>
      <c r="V316" s="5">
        <v>2</v>
      </c>
      <c r="W316" s="5">
        <v>9956</v>
      </c>
      <c r="X316" s="5">
        <v>0</v>
      </c>
      <c r="Y316" s="5">
        <v>9955</v>
      </c>
      <c r="Z316" s="1" t="s">
        <v>41</v>
      </c>
    </row>
    <row r="317" spans="1:26">
      <c r="A317" s="1" t="s">
        <v>381</v>
      </c>
      <c r="B317" s="1" t="s">
        <v>382</v>
      </c>
      <c r="C317" s="1" t="s">
        <v>30</v>
      </c>
      <c r="D317" s="1" t="s">
        <v>176</v>
      </c>
      <c r="E317" s="1" t="s">
        <v>743</v>
      </c>
      <c r="F317" s="1" t="s">
        <v>931</v>
      </c>
      <c r="G317" s="1" t="s">
        <v>545</v>
      </c>
      <c r="H317" s="1" t="s">
        <v>932</v>
      </c>
      <c r="I317" s="1" t="s">
        <v>933</v>
      </c>
      <c r="J317" s="1" t="s">
        <v>934</v>
      </c>
      <c r="K317" s="1" t="s">
        <v>38</v>
      </c>
      <c r="L317" s="1" t="s">
        <v>39</v>
      </c>
      <c r="M317" s="1" t="s">
        <v>40</v>
      </c>
      <c r="N317" s="5">
        <v>5</v>
      </c>
      <c r="O317" s="5">
        <v>13618</v>
      </c>
      <c r="P317" s="5">
        <v>3</v>
      </c>
      <c r="Q317" s="5">
        <v>10494</v>
      </c>
      <c r="R317" s="5">
        <v>0</v>
      </c>
      <c r="S317" s="5">
        <v>0</v>
      </c>
      <c r="T317" s="5">
        <v>0</v>
      </c>
      <c r="U317" s="5">
        <v>0</v>
      </c>
      <c r="V317" s="5">
        <v>3</v>
      </c>
      <c r="W317" s="5">
        <v>10494</v>
      </c>
      <c r="X317" s="5">
        <v>3</v>
      </c>
      <c r="Y317" s="5">
        <v>8241</v>
      </c>
      <c r="Z317" s="1" t="s">
        <v>41</v>
      </c>
    </row>
    <row r="318" spans="1:26">
      <c r="A318" s="1" t="s">
        <v>381</v>
      </c>
      <c r="B318" s="1" t="s">
        <v>382</v>
      </c>
      <c r="C318" s="1" t="s">
        <v>30</v>
      </c>
      <c r="D318" s="1" t="s">
        <v>176</v>
      </c>
      <c r="E318" s="1" t="s">
        <v>743</v>
      </c>
      <c r="F318" s="1" t="s">
        <v>935</v>
      </c>
      <c r="G318" s="1" t="s">
        <v>545</v>
      </c>
      <c r="H318" s="1" t="s">
        <v>932</v>
      </c>
      <c r="I318" s="1" t="s">
        <v>936</v>
      </c>
      <c r="J318" s="1" t="s">
        <v>937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36937</v>
      </c>
      <c r="P318" s="5">
        <v>1674</v>
      </c>
      <c r="Q318" s="5">
        <v>45508</v>
      </c>
      <c r="R318" s="5">
        <v>0</v>
      </c>
      <c r="S318" s="5">
        <v>0</v>
      </c>
      <c r="T318" s="5">
        <v>0</v>
      </c>
      <c r="U318" s="5">
        <v>0</v>
      </c>
      <c r="V318" s="5">
        <v>1674</v>
      </c>
      <c r="W318" s="5">
        <v>45508</v>
      </c>
      <c r="X318" s="5">
        <v>1810</v>
      </c>
      <c r="Y318" s="5">
        <v>67506</v>
      </c>
      <c r="Z318" s="1" t="s">
        <v>41</v>
      </c>
    </row>
    <row r="319" spans="1:26">
      <c r="A319" s="1" t="s">
        <v>381</v>
      </c>
      <c r="B319" s="1" t="s">
        <v>382</v>
      </c>
      <c r="C319" s="1" t="s">
        <v>30</v>
      </c>
      <c r="D319" s="1" t="s">
        <v>176</v>
      </c>
      <c r="E319" s="1" t="s">
        <v>743</v>
      </c>
      <c r="F319" s="1" t="s">
        <v>938</v>
      </c>
      <c r="G319" s="1" t="s">
        <v>545</v>
      </c>
      <c r="H319" s="1" t="s">
        <v>932</v>
      </c>
      <c r="I319" s="1" t="s">
        <v>939</v>
      </c>
      <c r="J319" s="1" t="s">
        <v>940</v>
      </c>
      <c r="K319" s="1" t="s">
        <v>38</v>
      </c>
      <c r="L319" s="1" t="s">
        <v>39</v>
      </c>
      <c r="M319" s="1" t="s">
        <v>40</v>
      </c>
      <c r="N319" s="5">
        <v>7998</v>
      </c>
      <c r="O319" s="5">
        <v>27451</v>
      </c>
      <c r="P319" s="5">
        <v>2786</v>
      </c>
      <c r="Q319" s="5">
        <v>24334</v>
      </c>
      <c r="R319" s="5">
        <v>0</v>
      </c>
      <c r="S319" s="5">
        <v>0</v>
      </c>
      <c r="T319" s="5">
        <v>0</v>
      </c>
      <c r="U319" s="5">
        <v>0</v>
      </c>
      <c r="V319" s="5">
        <v>2786</v>
      </c>
      <c r="W319" s="5">
        <v>24334</v>
      </c>
      <c r="X319" s="5">
        <v>2105</v>
      </c>
      <c r="Y319" s="5">
        <v>18755</v>
      </c>
      <c r="Z319" s="1" t="s">
        <v>41</v>
      </c>
    </row>
    <row r="320" spans="1:26">
      <c r="A320" s="1" t="s">
        <v>381</v>
      </c>
      <c r="B320" s="1" t="s">
        <v>382</v>
      </c>
      <c r="C320" s="1" t="s">
        <v>30</v>
      </c>
      <c r="D320" s="1" t="s">
        <v>176</v>
      </c>
      <c r="E320" s="1" t="s">
        <v>743</v>
      </c>
      <c r="F320" s="1" t="s">
        <v>941</v>
      </c>
      <c r="G320" s="1" t="s">
        <v>942</v>
      </c>
      <c r="H320" s="1" t="s">
        <v>743</v>
      </c>
      <c r="I320" s="1" t="s">
        <v>943</v>
      </c>
      <c r="J320" s="1" t="s">
        <v>944</v>
      </c>
      <c r="K320" s="1" t="s">
        <v>38</v>
      </c>
      <c r="L320" s="1" t="s">
        <v>39</v>
      </c>
      <c r="M320" s="1" t="s">
        <v>40</v>
      </c>
      <c r="N320" s="5">
        <v>1184</v>
      </c>
      <c r="O320" s="5">
        <v>8170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647</v>
      </c>
      <c r="Y320" s="5">
        <v>5110</v>
      </c>
      <c r="Z320" s="1" t="s">
        <v>41</v>
      </c>
    </row>
    <row r="321" spans="1:26">
      <c r="A321" s="1" t="s">
        <v>381</v>
      </c>
      <c r="B321" s="1" t="s">
        <v>382</v>
      </c>
      <c r="C321" s="1" t="s">
        <v>30</v>
      </c>
      <c r="D321" s="1" t="s">
        <v>176</v>
      </c>
      <c r="E321" s="1" t="s">
        <v>743</v>
      </c>
      <c r="F321" s="1" t="s">
        <v>945</v>
      </c>
      <c r="G321" s="1" t="s">
        <v>942</v>
      </c>
      <c r="H321" s="1" t="s">
        <v>743</v>
      </c>
      <c r="I321" s="1" t="s">
        <v>946</v>
      </c>
      <c r="J321" s="1" t="s">
        <v>947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26923</v>
      </c>
      <c r="P321" s="5">
        <v>0</v>
      </c>
      <c r="Q321" s="5">
        <v>5078</v>
      </c>
      <c r="R321" s="5">
        <v>0</v>
      </c>
      <c r="S321" s="5">
        <v>98167</v>
      </c>
      <c r="T321" s="5">
        <v>0</v>
      </c>
      <c r="U321" s="5">
        <v>0</v>
      </c>
      <c r="V321" s="5">
        <v>0</v>
      </c>
      <c r="W321" s="5">
        <v>103245</v>
      </c>
      <c r="X321" s="5">
        <v>0</v>
      </c>
      <c r="Y321" s="5">
        <v>5110</v>
      </c>
      <c r="Z321" s="1" t="s">
        <v>41</v>
      </c>
    </row>
    <row r="322" spans="1:26">
      <c r="A322" s="1" t="s">
        <v>381</v>
      </c>
      <c r="B322" s="1" t="s">
        <v>382</v>
      </c>
      <c r="C322" s="1" t="s">
        <v>30</v>
      </c>
      <c r="D322" s="1" t="s">
        <v>176</v>
      </c>
      <c r="E322" s="1" t="s">
        <v>743</v>
      </c>
      <c r="F322" s="1" t="s">
        <v>948</v>
      </c>
      <c r="G322" s="1" t="s">
        <v>942</v>
      </c>
      <c r="H322" s="1" t="s">
        <v>743</v>
      </c>
      <c r="I322" s="1" t="s">
        <v>949</v>
      </c>
      <c r="J322" s="1" t="s">
        <v>950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24506</v>
      </c>
      <c r="P322" s="5">
        <v>0</v>
      </c>
      <c r="Q322" s="5">
        <v>46301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46301</v>
      </c>
      <c r="X322" s="5">
        <v>0</v>
      </c>
      <c r="Y322" s="5">
        <v>62904</v>
      </c>
      <c r="Z322" s="1" t="s">
        <v>41</v>
      </c>
    </row>
    <row r="323" spans="1:26">
      <c r="A323" s="1" t="s">
        <v>381</v>
      </c>
      <c r="B323" s="1" t="s">
        <v>382</v>
      </c>
      <c r="C323" s="1" t="s">
        <v>30</v>
      </c>
      <c r="D323" s="1" t="s">
        <v>176</v>
      </c>
      <c r="E323" s="1" t="s">
        <v>743</v>
      </c>
      <c r="F323" s="1" t="s">
        <v>951</v>
      </c>
      <c r="G323" s="1" t="s">
        <v>942</v>
      </c>
      <c r="H323" s="1" t="s">
        <v>743</v>
      </c>
      <c r="I323" s="1" t="s">
        <v>952</v>
      </c>
      <c r="J323" s="1" t="s">
        <v>953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1535</v>
      </c>
      <c r="P323" s="5">
        <v>0</v>
      </c>
      <c r="Q323" s="5">
        <v>1373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1373</v>
      </c>
      <c r="X323" s="5">
        <v>0</v>
      </c>
      <c r="Y323" s="5">
        <v>1427</v>
      </c>
      <c r="Z323" s="1" t="s">
        <v>41</v>
      </c>
    </row>
    <row r="324" spans="1:26">
      <c r="A324" s="1" t="s">
        <v>381</v>
      </c>
      <c r="B324" s="1" t="s">
        <v>382</v>
      </c>
      <c r="C324" s="1" t="s">
        <v>30</v>
      </c>
      <c r="D324" s="1" t="s">
        <v>176</v>
      </c>
      <c r="E324" s="1" t="s">
        <v>743</v>
      </c>
      <c r="F324" s="1" t="s">
        <v>954</v>
      </c>
      <c r="G324" s="1" t="s">
        <v>942</v>
      </c>
      <c r="H324" s="1" t="s">
        <v>743</v>
      </c>
      <c r="I324" s="1" t="s">
        <v>955</v>
      </c>
      <c r="J324" s="1" t="s">
        <v>956</v>
      </c>
      <c r="K324" s="1" t="s">
        <v>38</v>
      </c>
      <c r="L324" s="1" t="s">
        <v>39</v>
      </c>
      <c r="M324" s="1" t="s">
        <v>40</v>
      </c>
      <c r="N324" s="5">
        <v>467</v>
      </c>
      <c r="O324" s="5">
        <v>72271</v>
      </c>
      <c r="P324" s="5">
        <v>248</v>
      </c>
      <c r="Q324" s="5">
        <v>59141</v>
      </c>
      <c r="R324" s="5">
        <v>0</v>
      </c>
      <c r="S324" s="5">
        <v>0</v>
      </c>
      <c r="T324" s="5">
        <v>0</v>
      </c>
      <c r="U324" s="5">
        <v>0</v>
      </c>
      <c r="V324" s="5">
        <v>248</v>
      </c>
      <c r="W324" s="5">
        <v>59141</v>
      </c>
      <c r="X324" s="5">
        <v>1936</v>
      </c>
      <c r="Y324" s="5">
        <v>96661</v>
      </c>
      <c r="Z324" s="1" t="s">
        <v>41</v>
      </c>
    </row>
    <row r="325" spans="1:26">
      <c r="A325" s="1" t="s">
        <v>381</v>
      </c>
      <c r="B325" s="1" t="s">
        <v>382</v>
      </c>
      <c r="C325" s="1" t="s">
        <v>30</v>
      </c>
      <c r="D325" s="1" t="s">
        <v>176</v>
      </c>
      <c r="E325" s="1" t="s">
        <v>743</v>
      </c>
      <c r="F325" s="1" t="s">
        <v>957</v>
      </c>
      <c r="G325" s="1" t="s">
        <v>942</v>
      </c>
      <c r="H325" s="1" t="s">
        <v>743</v>
      </c>
      <c r="I325" s="1" t="s">
        <v>958</v>
      </c>
      <c r="J325" s="1" t="s">
        <v>959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2325</v>
      </c>
      <c r="P325" s="5">
        <v>0</v>
      </c>
      <c r="Q325" s="5">
        <v>2446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2446</v>
      </c>
      <c r="X325" s="5">
        <v>0</v>
      </c>
      <c r="Y325" s="5">
        <v>2450</v>
      </c>
      <c r="Z325" s="1" t="s">
        <v>41</v>
      </c>
    </row>
    <row r="326" spans="1:26">
      <c r="A326" s="1" t="s">
        <v>381</v>
      </c>
      <c r="B326" s="1" t="s">
        <v>382</v>
      </c>
      <c r="C326" s="1" t="s">
        <v>30</v>
      </c>
      <c r="D326" s="1" t="s">
        <v>176</v>
      </c>
      <c r="E326" s="1" t="s">
        <v>743</v>
      </c>
      <c r="F326" s="1" t="s">
        <v>960</v>
      </c>
      <c r="G326" s="1" t="s">
        <v>942</v>
      </c>
      <c r="H326" s="1" t="s">
        <v>743</v>
      </c>
      <c r="I326" s="1" t="s">
        <v>961</v>
      </c>
      <c r="J326" s="1" t="s">
        <v>962</v>
      </c>
      <c r="K326" s="1" t="s">
        <v>38</v>
      </c>
      <c r="L326" s="1" t="s">
        <v>39</v>
      </c>
      <c r="M326" s="1" t="s">
        <v>40</v>
      </c>
      <c r="N326" s="5">
        <v>64</v>
      </c>
      <c r="O326" s="5">
        <v>17411</v>
      </c>
      <c r="P326" s="5">
        <v>206</v>
      </c>
      <c r="Q326" s="5">
        <v>12920</v>
      </c>
      <c r="R326" s="5">
        <v>0</v>
      </c>
      <c r="S326" s="5">
        <v>0</v>
      </c>
      <c r="T326" s="5">
        <v>0</v>
      </c>
      <c r="U326" s="5">
        <v>0</v>
      </c>
      <c r="V326" s="5">
        <v>206</v>
      </c>
      <c r="W326" s="5">
        <v>12920</v>
      </c>
      <c r="X326" s="5">
        <v>69</v>
      </c>
      <c r="Y326" s="5">
        <v>11593</v>
      </c>
      <c r="Z326" s="1" t="s">
        <v>41</v>
      </c>
    </row>
    <row r="327" spans="1:26">
      <c r="A327" s="1" t="s">
        <v>381</v>
      </c>
      <c r="B327" s="1" t="s">
        <v>382</v>
      </c>
      <c r="C327" s="1" t="s">
        <v>30</v>
      </c>
      <c r="D327" s="1" t="s">
        <v>176</v>
      </c>
      <c r="E327" s="1" t="s">
        <v>743</v>
      </c>
      <c r="F327" s="1" t="s">
        <v>963</v>
      </c>
      <c r="G327" s="1" t="s">
        <v>942</v>
      </c>
      <c r="H327" s="1" t="s">
        <v>743</v>
      </c>
      <c r="I327" s="1" t="s">
        <v>964</v>
      </c>
      <c r="J327" s="1" t="s">
        <v>965</v>
      </c>
      <c r="K327" s="1" t="s">
        <v>38</v>
      </c>
      <c r="L327" s="1" t="s">
        <v>39</v>
      </c>
      <c r="M327" s="1" t="s">
        <v>40</v>
      </c>
      <c r="N327" s="5">
        <v>480</v>
      </c>
      <c r="O327" s="5">
        <v>34150</v>
      </c>
      <c r="P327" s="5">
        <v>1141</v>
      </c>
      <c r="Q327" s="5">
        <v>19180</v>
      </c>
      <c r="R327" s="5">
        <v>0</v>
      </c>
      <c r="S327" s="5">
        <v>0</v>
      </c>
      <c r="T327" s="5">
        <v>0</v>
      </c>
      <c r="U327" s="5">
        <v>0</v>
      </c>
      <c r="V327" s="5">
        <v>1141</v>
      </c>
      <c r="W327" s="5">
        <v>19180</v>
      </c>
      <c r="X327" s="5">
        <v>1597</v>
      </c>
      <c r="Y327" s="5">
        <v>8948</v>
      </c>
      <c r="Z327" s="1" t="s">
        <v>41</v>
      </c>
    </row>
    <row r="328" spans="1:26">
      <c r="A328" s="1" t="s">
        <v>381</v>
      </c>
      <c r="B328" s="1" t="s">
        <v>382</v>
      </c>
      <c r="C328" s="1" t="s">
        <v>30</v>
      </c>
      <c r="D328" s="1" t="s">
        <v>176</v>
      </c>
      <c r="E328" s="1" t="s">
        <v>743</v>
      </c>
      <c r="F328" s="1" t="s">
        <v>966</v>
      </c>
      <c r="G328" s="1" t="s">
        <v>942</v>
      </c>
      <c r="H328" s="1" t="s">
        <v>743</v>
      </c>
      <c r="I328" s="1" t="s">
        <v>967</v>
      </c>
      <c r="J328" s="1" t="s">
        <v>968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4090</v>
      </c>
      <c r="P328" s="5">
        <v>0</v>
      </c>
      <c r="Q328" s="5">
        <v>7368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7368</v>
      </c>
      <c r="X328" s="5">
        <v>0</v>
      </c>
      <c r="Y328" s="5">
        <v>8000</v>
      </c>
      <c r="Z328" s="1" t="s">
        <v>41</v>
      </c>
    </row>
    <row r="329" spans="1:26">
      <c r="A329" s="1" t="s">
        <v>381</v>
      </c>
      <c r="B329" s="1" t="s">
        <v>382</v>
      </c>
      <c r="C329" s="1" t="s">
        <v>30</v>
      </c>
      <c r="D329" s="1" t="s">
        <v>176</v>
      </c>
      <c r="E329" s="1" t="s">
        <v>743</v>
      </c>
      <c r="F329" s="1" t="s">
        <v>969</v>
      </c>
      <c r="G329" s="1" t="s">
        <v>942</v>
      </c>
      <c r="H329" s="1" t="s">
        <v>743</v>
      </c>
      <c r="I329" s="1" t="s">
        <v>970</v>
      </c>
      <c r="J329" s="1" t="s">
        <v>971</v>
      </c>
      <c r="K329" s="1" t="s">
        <v>38</v>
      </c>
      <c r="L329" s="1" t="s">
        <v>39</v>
      </c>
      <c r="M329" s="1" t="s">
        <v>40</v>
      </c>
      <c r="N329" s="5">
        <v>85</v>
      </c>
      <c r="O329" s="5">
        <v>24805</v>
      </c>
      <c r="P329" s="5">
        <v>311</v>
      </c>
      <c r="Q329" s="5">
        <v>83937</v>
      </c>
      <c r="R329" s="5">
        <v>0</v>
      </c>
      <c r="S329" s="5">
        <v>0</v>
      </c>
      <c r="T329" s="5">
        <v>0</v>
      </c>
      <c r="U329" s="5">
        <v>0</v>
      </c>
      <c r="V329" s="5">
        <v>311</v>
      </c>
      <c r="W329" s="5">
        <v>83937</v>
      </c>
      <c r="X329" s="5">
        <v>0</v>
      </c>
      <c r="Y329" s="5">
        <v>0</v>
      </c>
      <c r="Z329" s="1" t="s">
        <v>41</v>
      </c>
    </row>
    <row r="330" spans="1:26">
      <c r="A330" s="1" t="s">
        <v>381</v>
      </c>
      <c r="B330" s="1" t="s">
        <v>382</v>
      </c>
      <c r="C330" s="1" t="s">
        <v>30</v>
      </c>
      <c r="D330" s="1" t="s">
        <v>176</v>
      </c>
      <c r="E330" s="1" t="s">
        <v>743</v>
      </c>
      <c r="F330" s="1" t="s">
        <v>972</v>
      </c>
      <c r="G330" s="1" t="s">
        <v>942</v>
      </c>
      <c r="H330" s="1" t="s">
        <v>743</v>
      </c>
      <c r="I330" s="1" t="s">
        <v>973</v>
      </c>
      <c r="J330" s="1" t="s">
        <v>974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26008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1" t="s">
        <v>41</v>
      </c>
    </row>
    <row r="331" spans="1:26">
      <c r="A331" s="1" t="s">
        <v>381</v>
      </c>
      <c r="B331" s="1" t="s">
        <v>382</v>
      </c>
      <c r="C331" s="1" t="s">
        <v>30</v>
      </c>
      <c r="D331" s="1" t="s">
        <v>117</v>
      </c>
      <c r="E331" s="1" t="s">
        <v>284</v>
      </c>
      <c r="F331" s="1" t="s">
        <v>975</v>
      </c>
      <c r="G331" s="1" t="s">
        <v>52</v>
      </c>
      <c r="H331" s="1" t="s">
        <v>976</v>
      </c>
      <c r="I331" s="1" t="s">
        <v>977</v>
      </c>
      <c r="J331" s="1" t="s">
        <v>978</v>
      </c>
      <c r="K331" s="1" t="s">
        <v>38</v>
      </c>
      <c r="L331" s="1" t="s">
        <v>39</v>
      </c>
      <c r="M331" s="1" t="s">
        <v>40</v>
      </c>
      <c r="N331" s="5">
        <v>33</v>
      </c>
      <c r="O331" s="5">
        <v>21647</v>
      </c>
      <c r="P331" s="5">
        <v>34</v>
      </c>
      <c r="Q331" s="5">
        <v>64507</v>
      </c>
      <c r="R331" s="5">
        <v>0</v>
      </c>
      <c r="S331" s="5">
        <v>0</v>
      </c>
      <c r="T331" s="5">
        <v>0</v>
      </c>
      <c r="U331" s="5">
        <v>0</v>
      </c>
      <c r="V331" s="5">
        <v>34</v>
      </c>
      <c r="W331" s="5">
        <v>64507</v>
      </c>
      <c r="X331" s="5">
        <v>15</v>
      </c>
      <c r="Y331" s="5">
        <v>59700</v>
      </c>
      <c r="Z331" s="1" t="s">
        <v>41</v>
      </c>
    </row>
    <row r="332" spans="1:26">
      <c r="A332" s="1" t="s">
        <v>381</v>
      </c>
      <c r="B332" s="1" t="s">
        <v>382</v>
      </c>
      <c r="C332" s="1" t="s">
        <v>30</v>
      </c>
      <c r="D332" s="1" t="s">
        <v>52</v>
      </c>
      <c r="E332" s="1" t="s">
        <v>149</v>
      </c>
      <c r="F332" s="1" t="s">
        <v>979</v>
      </c>
      <c r="G332" s="1" t="s">
        <v>151</v>
      </c>
      <c r="H332" s="1" t="s">
        <v>149</v>
      </c>
      <c r="I332" s="1" t="s">
        <v>152</v>
      </c>
      <c r="J332" s="1" t="s">
        <v>153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0</v>
      </c>
      <c r="P332" s="5">
        <v>0</v>
      </c>
      <c r="Q332" s="5">
        <v>1205346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1205346</v>
      </c>
      <c r="X332" s="5">
        <v>0</v>
      </c>
      <c r="Y332" s="5">
        <v>0</v>
      </c>
      <c r="Z332" s="1" t="s">
        <v>41</v>
      </c>
    </row>
    <row r="333" spans="1:26">
      <c r="A333" s="1" t="s">
        <v>980</v>
      </c>
      <c r="B333" s="1" t="s">
        <v>981</v>
      </c>
      <c r="C333" s="1" t="s">
        <v>30</v>
      </c>
      <c r="D333" s="1" t="s">
        <v>31</v>
      </c>
      <c r="E333" s="1" t="s">
        <v>982</v>
      </c>
      <c r="F333" s="1" t="s">
        <v>33</v>
      </c>
      <c r="G333" s="1" t="s">
        <v>31</v>
      </c>
      <c r="H333" s="1" t="s">
        <v>982</v>
      </c>
      <c r="I333" s="1" t="s">
        <v>983</v>
      </c>
      <c r="J333" s="1" t="s">
        <v>984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956400</v>
      </c>
      <c r="P333" s="5">
        <v>0</v>
      </c>
      <c r="Q333" s="5">
        <v>0</v>
      </c>
      <c r="R333" s="5">
        <v>0</v>
      </c>
      <c r="S333" s="5">
        <v>950500</v>
      </c>
      <c r="T333" s="5">
        <v>0</v>
      </c>
      <c r="U333" s="5">
        <v>0</v>
      </c>
      <c r="V333" s="5">
        <v>0</v>
      </c>
      <c r="W333" s="5">
        <v>950500</v>
      </c>
      <c r="X333" s="5">
        <v>0</v>
      </c>
      <c r="Y333" s="5">
        <v>0</v>
      </c>
      <c r="Z333" s="1" t="s">
        <v>41</v>
      </c>
    </row>
    <row r="334" spans="1:26">
      <c r="A334" s="1" t="s">
        <v>980</v>
      </c>
      <c r="B334" s="1" t="s">
        <v>981</v>
      </c>
      <c r="C334" s="1" t="s">
        <v>30</v>
      </c>
      <c r="D334" s="1" t="s">
        <v>79</v>
      </c>
      <c r="E334" s="1" t="s">
        <v>985</v>
      </c>
      <c r="F334" s="1" t="s">
        <v>42</v>
      </c>
      <c r="G334" s="1" t="s">
        <v>31</v>
      </c>
      <c r="H334" s="1" t="s">
        <v>985</v>
      </c>
      <c r="I334" s="1" t="s">
        <v>986</v>
      </c>
      <c r="J334" s="1" t="s">
        <v>987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713400</v>
      </c>
      <c r="P334" s="5">
        <v>0</v>
      </c>
      <c r="Q334" s="5">
        <v>0</v>
      </c>
      <c r="R334" s="5">
        <v>0</v>
      </c>
      <c r="S334" s="5">
        <v>400000</v>
      </c>
      <c r="T334" s="5">
        <v>0</v>
      </c>
      <c r="U334" s="5">
        <v>0</v>
      </c>
      <c r="V334" s="5">
        <v>0</v>
      </c>
      <c r="W334" s="5">
        <v>400000</v>
      </c>
      <c r="X334" s="5">
        <v>0</v>
      </c>
      <c r="Y334" s="5">
        <v>0</v>
      </c>
      <c r="Z334" s="1" t="s">
        <v>41</v>
      </c>
    </row>
    <row r="335" spans="1:26">
      <c r="A335" s="1" t="s">
        <v>980</v>
      </c>
      <c r="B335" s="1" t="s">
        <v>981</v>
      </c>
      <c r="C335" s="1" t="s">
        <v>30</v>
      </c>
      <c r="D335" s="1" t="s">
        <v>176</v>
      </c>
      <c r="E335" s="1" t="s">
        <v>988</v>
      </c>
      <c r="F335" s="1" t="s">
        <v>45</v>
      </c>
      <c r="G335" s="1" t="s">
        <v>31</v>
      </c>
      <c r="H335" s="1" t="s">
        <v>988</v>
      </c>
      <c r="I335" s="1" t="s">
        <v>989</v>
      </c>
      <c r="J335" s="1" t="s">
        <v>990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129350</v>
      </c>
      <c r="P335" s="5">
        <v>0</v>
      </c>
      <c r="Q335" s="5">
        <v>0</v>
      </c>
      <c r="R335" s="5">
        <v>0</v>
      </c>
      <c r="S335" s="5">
        <v>149500</v>
      </c>
      <c r="T335" s="5">
        <v>0</v>
      </c>
      <c r="U335" s="5">
        <v>0</v>
      </c>
      <c r="V335" s="5">
        <v>0</v>
      </c>
      <c r="W335" s="5">
        <v>149500</v>
      </c>
      <c r="X335" s="5">
        <v>0</v>
      </c>
      <c r="Y335" s="5">
        <v>0</v>
      </c>
      <c r="Z335" s="1" t="s">
        <v>41</v>
      </c>
    </row>
    <row r="336" spans="1:26">
      <c r="A336" s="1" t="s">
        <v>980</v>
      </c>
      <c r="B336" s="1" t="s">
        <v>981</v>
      </c>
      <c r="C336" s="1" t="s">
        <v>30</v>
      </c>
      <c r="D336" s="1" t="s">
        <v>117</v>
      </c>
      <c r="E336" s="1" t="s">
        <v>991</v>
      </c>
      <c r="F336" s="1" t="s">
        <v>48</v>
      </c>
      <c r="G336" s="1" t="s">
        <v>31</v>
      </c>
      <c r="H336" s="1" t="s">
        <v>991</v>
      </c>
      <c r="I336" s="1" t="s">
        <v>992</v>
      </c>
      <c r="J336" s="1" t="s">
        <v>993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642834</v>
      </c>
      <c r="P336" s="5">
        <v>0</v>
      </c>
      <c r="Q336" s="5">
        <v>227414</v>
      </c>
      <c r="R336" s="5">
        <v>0</v>
      </c>
      <c r="S336" s="5">
        <v>175400</v>
      </c>
      <c r="T336" s="5">
        <v>0</v>
      </c>
      <c r="U336" s="5">
        <v>0</v>
      </c>
      <c r="V336" s="5">
        <v>0</v>
      </c>
      <c r="W336" s="5">
        <v>402814</v>
      </c>
      <c r="X336" s="5">
        <v>0</v>
      </c>
      <c r="Y336" s="5">
        <v>0</v>
      </c>
      <c r="Z336" s="1" t="s">
        <v>41</v>
      </c>
    </row>
    <row r="337" spans="1:26">
      <c r="A337" s="1" t="s">
        <v>980</v>
      </c>
      <c r="B337" s="1" t="s">
        <v>981</v>
      </c>
      <c r="C337" s="1" t="s">
        <v>30</v>
      </c>
      <c r="D337" s="1" t="s">
        <v>52</v>
      </c>
      <c r="E337" s="1" t="s">
        <v>149</v>
      </c>
      <c r="F337" s="1" t="s">
        <v>51</v>
      </c>
      <c r="G337" s="1" t="s">
        <v>151</v>
      </c>
      <c r="H337" s="1" t="s">
        <v>149</v>
      </c>
      <c r="I337" s="1" t="s">
        <v>152</v>
      </c>
      <c r="J337" s="1" t="s">
        <v>153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0</v>
      </c>
      <c r="P337" s="5">
        <v>0</v>
      </c>
      <c r="Q337" s="5">
        <v>-227414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-227414</v>
      </c>
      <c r="X337" s="5">
        <v>0</v>
      </c>
      <c r="Y337" s="5">
        <v>0</v>
      </c>
      <c r="Z337" s="1" t="s">
        <v>41</v>
      </c>
    </row>
    <row r="338" spans="1:26">
      <c r="A338" s="1" t="s">
        <v>994</v>
      </c>
      <c r="B338" s="1" t="s">
        <v>995</v>
      </c>
      <c r="C338" s="1" t="s">
        <v>996</v>
      </c>
      <c r="D338" s="1" t="s">
        <v>31</v>
      </c>
      <c r="E338" s="1" t="s">
        <v>997</v>
      </c>
      <c r="F338" s="1" t="s">
        <v>33</v>
      </c>
      <c r="G338" s="1" t="s">
        <v>31</v>
      </c>
      <c r="H338" s="1" t="s">
        <v>997</v>
      </c>
      <c r="I338" s="1" t="s">
        <v>998</v>
      </c>
      <c r="J338" s="1" t="s">
        <v>999</v>
      </c>
      <c r="K338" s="1" t="s">
        <v>38</v>
      </c>
      <c r="L338" s="1" t="s">
        <v>39</v>
      </c>
      <c r="M338" s="1" t="s">
        <v>40</v>
      </c>
      <c r="N338" s="5">
        <v>12</v>
      </c>
      <c r="O338" s="5">
        <v>1025258</v>
      </c>
      <c r="P338" s="5">
        <v>12</v>
      </c>
      <c r="Q338" s="5">
        <v>1055562</v>
      </c>
      <c r="R338" s="5">
        <v>0</v>
      </c>
      <c r="S338" s="5">
        <v>0</v>
      </c>
      <c r="T338" s="5">
        <v>0</v>
      </c>
      <c r="U338" s="5">
        <v>0</v>
      </c>
      <c r="V338" s="5">
        <v>12</v>
      </c>
      <c r="W338" s="5">
        <v>1055562</v>
      </c>
      <c r="X338" s="5">
        <v>21</v>
      </c>
      <c r="Y338" s="5">
        <v>2001787</v>
      </c>
      <c r="Z338" s="1" t="s">
        <v>41</v>
      </c>
    </row>
    <row r="339" spans="1:26">
      <c r="A339" s="1" t="s">
        <v>994</v>
      </c>
      <c r="B339" s="1" t="s">
        <v>995</v>
      </c>
      <c r="C339" s="1" t="s">
        <v>996</v>
      </c>
      <c r="D339" s="1" t="s">
        <v>31</v>
      </c>
      <c r="E339" s="1" t="s">
        <v>997</v>
      </c>
      <c r="F339" s="1" t="s">
        <v>33</v>
      </c>
      <c r="G339" s="1" t="s">
        <v>31</v>
      </c>
      <c r="H339" s="1" t="s">
        <v>997</v>
      </c>
      <c r="I339" s="1" t="s">
        <v>998</v>
      </c>
      <c r="J339" s="1" t="s">
        <v>999</v>
      </c>
      <c r="K339" s="1" t="s">
        <v>59</v>
      </c>
      <c r="L339" s="1" t="s">
        <v>60</v>
      </c>
      <c r="M339" s="1" t="s">
        <v>40</v>
      </c>
      <c r="N339" s="5">
        <v>0</v>
      </c>
      <c r="O339" s="5">
        <v>-35681</v>
      </c>
      <c r="P339" s="5">
        <v>0</v>
      </c>
      <c r="Q339" s="5">
        <v>-28119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-28119</v>
      </c>
      <c r="X339" s="5">
        <v>0</v>
      </c>
      <c r="Y339" s="5">
        <v>0</v>
      </c>
      <c r="Z339" s="1" t="s">
        <v>41</v>
      </c>
    </row>
    <row r="340" spans="1:26">
      <c r="A340" s="1" t="s">
        <v>994</v>
      </c>
      <c r="B340" s="1" t="s">
        <v>995</v>
      </c>
      <c r="C340" s="1" t="s">
        <v>996</v>
      </c>
      <c r="D340" s="1" t="s">
        <v>31</v>
      </c>
      <c r="E340" s="1" t="s">
        <v>997</v>
      </c>
      <c r="F340" s="1" t="s">
        <v>42</v>
      </c>
      <c r="G340" s="1" t="s">
        <v>31</v>
      </c>
      <c r="H340" s="1" t="s">
        <v>997</v>
      </c>
      <c r="I340" s="1" t="s">
        <v>998</v>
      </c>
      <c r="J340" s="1" t="s">
        <v>999</v>
      </c>
      <c r="K340" s="1" t="s">
        <v>62</v>
      </c>
      <c r="L340" s="1" t="s">
        <v>63</v>
      </c>
      <c r="M340" s="1" t="s">
        <v>40</v>
      </c>
      <c r="N340" s="5">
        <v>0</v>
      </c>
      <c r="O340" s="5">
        <v>28119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1" t="s">
        <v>41</v>
      </c>
    </row>
    <row r="341" spans="1:26">
      <c r="A341" s="1" t="s">
        <v>994</v>
      </c>
      <c r="B341" s="1" t="s">
        <v>995</v>
      </c>
      <c r="C341" s="1" t="s">
        <v>996</v>
      </c>
      <c r="D341" s="1" t="s">
        <v>31</v>
      </c>
      <c r="E341" s="1" t="s">
        <v>997</v>
      </c>
      <c r="F341" s="1" t="s">
        <v>45</v>
      </c>
      <c r="G341" s="1" t="s">
        <v>31</v>
      </c>
      <c r="H341" s="1" t="s">
        <v>997</v>
      </c>
      <c r="I341" s="1" t="s">
        <v>1000</v>
      </c>
      <c r="J341" s="1" t="s">
        <v>1001</v>
      </c>
      <c r="K341" s="1" t="s">
        <v>38</v>
      </c>
      <c r="L341" s="1" t="s">
        <v>39</v>
      </c>
      <c r="M341" s="1" t="s">
        <v>40</v>
      </c>
      <c r="N341" s="5">
        <v>28</v>
      </c>
      <c r="O341" s="5">
        <v>2239022</v>
      </c>
      <c r="P341" s="5">
        <v>26</v>
      </c>
      <c r="Q341" s="5">
        <v>2098393</v>
      </c>
      <c r="R341" s="5">
        <v>0</v>
      </c>
      <c r="S341" s="5">
        <v>0</v>
      </c>
      <c r="T341" s="5">
        <v>0</v>
      </c>
      <c r="U341" s="5">
        <v>0</v>
      </c>
      <c r="V341" s="5">
        <v>26</v>
      </c>
      <c r="W341" s="5">
        <v>2098393</v>
      </c>
      <c r="X341" s="5">
        <v>0</v>
      </c>
      <c r="Y341" s="5">
        <v>236847</v>
      </c>
      <c r="Z341" s="1" t="s">
        <v>41</v>
      </c>
    </row>
    <row r="342" spans="1:26">
      <c r="A342" s="1" t="s">
        <v>994</v>
      </c>
      <c r="B342" s="1" t="s">
        <v>995</v>
      </c>
      <c r="C342" s="1" t="s">
        <v>996</v>
      </c>
      <c r="D342" s="1" t="s">
        <v>31</v>
      </c>
      <c r="E342" s="1" t="s">
        <v>997</v>
      </c>
      <c r="F342" s="1" t="s">
        <v>45</v>
      </c>
      <c r="G342" s="1" t="s">
        <v>31</v>
      </c>
      <c r="H342" s="1" t="s">
        <v>997</v>
      </c>
      <c r="I342" s="1" t="s">
        <v>1000</v>
      </c>
      <c r="J342" s="1" t="s">
        <v>1001</v>
      </c>
      <c r="K342" s="1" t="s">
        <v>59</v>
      </c>
      <c r="L342" s="1" t="s">
        <v>60</v>
      </c>
      <c r="M342" s="1" t="s">
        <v>40</v>
      </c>
      <c r="N342" s="5">
        <v>0</v>
      </c>
      <c r="O342" s="5">
        <v>-1522</v>
      </c>
      <c r="P342" s="5">
        <v>0</v>
      </c>
      <c r="Q342" s="5">
        <v>-63262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-63262</v>
      </c>
      <c r="X342" s="5">
        <v>0</v>
      </c>
      <c r="Y342" s="5">
        <v>-30296</v>
      </c>
      <c r="Z342" s="1" t="s">
        <v>41</v>
      </c>
    </row>
    <row r="343" spans="1:26">
      <c r="A343" s="1" t="s">
        <v>994</v>
      </c>
      <c r="B343" s="1" t="s">
        <v>995</v>
      </c>
      <c r="C343" s="1" t="s">
        <v>996</v>
      </c>
      <c r="D343" s="1" t="s">
        <v>31</v>
      </c>
      <c r="E343" s="1" t="s">
        <v>997</v>
      </c>
      <c r="F343" s="1" t="s">
        <v>48</v>
      </c>
      <c r="G343" s="1" t="s">
        <v>31</v>
      </c>
      <c r="H343" s="1" t="s">
        <v>997</v>
      </c>
      <c r="I343" s="1" t="s">
        <v>1000</v>
      </c>
      <c r="J343" s="1" t="s">
        <v>1001</v>
      </c>
      <c r="K343" s="1" t="s">
        <v>62</v>
      </c>
      <c r="L343" s="1" t="s">
        <v>63</v>
      </c>
      <c r="M343" s="1" t="s">
        <v>40</v>
      </c>
      <c r="N343" s="5">
        <v>0</v>
      </c>
      <c r="O343" s="5">
        <v>63262</v>
      </c>
      <c r="P343" s="5">
        <v>0</v>
      </c>
      <c r="Q343" s="5">
        <v>30296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30296</v>
      </c>
      <c r="X343" s="5">
        <v>0</v>
      </c>
      <c r="Y343" s="5">
        <v>0</v>
      </c>
      <c r="Z343" s="1" t="s">
        <v>41</v>
      </c>
    </row>
    <row r="344" spans="1:26">
      <c r="A344" s="1" t="s">
        <v>994</v>
      </c>
      <c r="B344" s="1" t="s">
        <v>995</v>
      </c>
      <c r="C344" s="1" t="s">
        <v>996</v>
      </c>
      <c r="D344" s="1" t="s">
        <v>31</v>
      </c>
      <c r="E344" s="1" t="s">
        <v>997</v>
      </c>
      <c r="F344" s="1" t="s">
        <v>51</v>
      </c>
      <c r="G344" s="1" t="s">
        <v>31</v>
      </c>
      <c r="H344" s="1" t="s">
        <v>997</v>
      </c>
      <c r="I344" s="1" t="s">
        <v>1002</v>
      </c>
      <c r="J344" s="1" t="s">
        <v>1003</v>
      </c>
      <c r="K344" s="1" t="s">
        <v>38</v>
      </c>
      <c r="L344" s="1" t="s">
        <v>39</v>
      </c>
      <c r="M344" s="1" t="s">
        <v>40</v>
      </c>
      <c r="N344" s="5">
        <v>7</v>
      </c>
      <c r="O344" s="5">
        <v>1656382</v>
      </c>
      <c r="P344" s="5">
        <v>4</v>
      </c>
      <c r="Q344" s="5">
        <v>1116698</v>
      </c>
      <c r="R344" s="5">
        <v>0</v>
      </c>
      <c r="S344" s="5">
        <v>0</v>
      </c>
      <c r="T344" s="5">
        <v>0</v>
      </c>
      <c r="U344" s="5">
        <v>0</v>
      </c>
      <c r="V344" s="5">
        <v>4</v>
      </c>
      <c r="W344" s="5">
        <v>1116698</v>
      </c>
      <c r="X344" s="5">
        <v>4</v>
      </c>
      <c r="Y344" s="5">
        <v>1200624</v>
      </c>
      <c r="Z344" s="1" t="s">
        <v>41</v>
      </c>
    </row>
    <row r="345" spans="1:26">
      <c r="A345" s="1" t="s">
        <v>994</v>
      </c>
      <c r="B345" s="1" t="s">
        <v>995</v>
      </c>
      <c r="C345" s="1" t="s">
        <v>996</v>
      </c>
      <c r="D345" s="1" t="s">
        <v>31</v>
      </c>
      <c r="E345" s="1" t="s">
        <v>997</v>
      </c>
      <c r="F345" s="1" t="s">
        <v>51</v>
      </c>
      <c r="G345" s="1" t="s">
        <v>31</v>
      </c>
      <c r="H345" s="1" t="s">
        <v>997</v>
      </c>
      <c r="I345" s="1" t="s">
        <v>1002</v>
      </c>
      <c r="J345" s="1" t="s">
        <v>1003</v>
      </c>
      <c r="K345" s="1" t="s">
        <v>59</v>
      </c>
      <c r="L345" s="1" t="s">
        <v>60</v>
      </c>
      <c r="M345" s="1" t="s">
        <v>40</v>
      </c>
      <c r="N345" s="5">
        <v>0</v>
      </c>
      <c r="O345" s="5">
        <v>-209285</v>
      </c>
      <c r="P345" s="5">
        <v>0</v>
      </c>
      <c r="Q345" s="5">
        <v>-109066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-109066</v>
      </c>
      <c r="X345" s="5">
        <v>0</v>
      </c>
      <c r="Y345" s="5">
        <v>-65180</v>
      </c>
      <c r="Z345" s="1" t="s">
        <v>41</v>
      </c>
    </row>
    <row r="346" spans="1:26">
      <c r="A346" s="1" t="s">
        <v>994</v>
      </c>
      <c r="B346" s="1" t="s">
        <v>995</v>
      </c>
      <c r="C346" s="1" t="s">
        <v>996</v>
      </c>
      <c r="D346" s="1" t="s">
        <v>31</v>
      </c>
      <c r="E346" s="1" t="s">
        <v>997</v>
      </c>
      <c r="F346" s="1" t="s">
        <v>56</v>
      </c>
      <c r="G346" s="1" t="s">
        <v>31</v>
      </c>
      <c r="H346" s="1" t="s">
        <v>997</v>
      </c>
      <c r="I346" s="1" t="s">
        <v>1002</v>
      </c>
      <c r="J346" s="1" t="s">
        <v>1003</v>
      </c>
      <c r="K346" s="1" t="s">
        <v>62</v>
      </c>
      <c r="L346" s="1" t="s">
        <v>63</v>
      </c>
      <c r="M346" s="1" t="s">
        <v>40</v>
      </c>
      <c r="N346" s="5">
        <v>0</v>
      </c>
      <c r="O346" s="5">
        <v>109066</v>
      </c>
      <c r="P346" s="5">
        <v>0</v>
      </c>
      <c r="Q346" s="5">
        <v>65180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65180</v>
      </c>
      <c r="X346" s="5">
        <v>0</v>
      </c>
      <c r="Y346" s="5">
        <v>94766</v>
      </c>
      <c r="Z346" s="1" t="s">
        <v>41</v>
      </c>
    </row>
    <row r="347" spans="1:26">
      <c r="A347" s="1" t="s">
        <v>994</v>
      </c>
      <c r="B347" s="1" t="s">
        <v>995</v>
      </c>
      <c r="C347" s="1" t="s">
        <v>996</v>
      </c>
      <c r="D347" s="1" t="s">
        <v>31</v>
      </c>
      <c r="E347" s="1" t="s">
        <v>997</v>
      </c>
      <c r="F347" s="1" t="s">
        <v>61</v>
      </c>
      <c r="G347" s="1" t="s">
        <v>31</v>
      </c>
      <c r="H347" s="1" t="s">
        <v>997</v>
      </c>
      <c r="I347" s="1" t="s">
        <v>1004</v>
      </c>
      <c r="J347" s="1" t="s">
        <v>1005</v>
      </c>
      <c r="K347" s="1" t="s">
        <v>38</v>
      </c>
      <c r="L347" s="1" t="s">
        <v>39</v>
      </c>
      <c r="M347" s="1" t="s">
        <v>40</v>
      </c>
      <c r="N347" s="5">
        <v>6</v>
      </c>
      <c r="O347" s="5">
        <v>1426589</v>
      </c>
      <c r="P347" s="5">
        <v>6</v>
      </c>
      <c r="Q347" s="5">
        <v>1521966</v>
      </c>
      <c r="R347" s="5">
        <v>0</v>
      </c>
      <c r="S347" s="5">
        <v>0</v>
      </c>
      <c r="T347" s="5">
        <v>0</v>
      </c>
      <c r="U347" s="5">
        <v>0</v>
      </c>
      <c r="V347" s="5">
        <v>6</v>
      </c>
      <c r="W347" s="5">
        <v>1521966</v>
      </c>
      <c r="X347" s="5">
        <v>6</v>
      </c>
      <c r="Y347" s="5">
        <v>1373459</v>
      </c>
      <c r="Z347" s="1" t="s">
        <v>41</v>
      </c>
    </row>
    <row r="348" spans="1:26">
      <c r="A348" s="1" t="s">
        <v>994</v>
      </c>
      <c r="B348" s="1" t="s">
        <v>995</v>
      </c>
      <c r="C348" s="1" t="s">
        <v>996</v>
      </c>
      <c r="D348" s="1" t="s">
        <v>31</v>
      </c>
      <c r="E348" s="1" t="s">
        <v>997</v>
      </c>
      <c r="F348" s="1" t="s">
        <v>61</v>
      </c>
      <c r="G348" s="1" t="s">
        <v>31</v>
      </c>
      <c r="H348" s="1" t="s">
        <v>997</v>
      </c>
      <c r="I348" s="1" t="s">
        <v>1004</v>
      </c>
      <c r="J348" s="1" t="s">
        <v>1005</v>
      </c>
      <c r="K348" s="1" t="s">
        <v>59</v>
      </c>
      <c r="L348" s="1" t="s">
        <v>60</v>
      </c>
      <c r="M348" s="1" t="s">
        <v>40</v>
      </c>
      <c r="N348" s="5">
        <v>0</v>
      </c>
      <c r="O348" s="5">
        <v>-284683</v>
      </c>
      <c r="P348" s="5">
        <v>0</v>
      </c>
      <c r="Q348" s="5">
        <v>-117229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-117229</v>
      </c>
      <c r="X348" s="5">
        <v>0</v>
      </c>
      <c r="Y348" s="5">
        <v>-106199</v>
      </c>
      <c r="Z348" s="1" t="s">
        <v>41</v>
      </c>
    </row>
    <row r="349" spans="1:26">
      <c r="A349" s="1" t="s">
        <v>994</v>
      </c>
      <c r="B349" s="1" t="s">
        <v>995</v>
      </c>
      <c r="C349" s="1" t="s">
        <v>996</v>
      </c>
      <c r="D349" s="1" t="s">
        <v>31</v>
      </c>
      <c r="E349" s="1" t="s">
        <v>997</v>
      </c>
      <c r="F349" s="1" t="s">
        <v>64</v>
      </c>
      <c r="G349" s="1" t="s">
        <v>31</v>
      </c>
      <c r="H349" s="1" t="s">
        <v>997</v>
      </c>
      <c r="I349" s="1" t="s">
        <v>1004</v>
      </c>
      <c r="J349" s="1" t="s">
        <v>1005</v>
      </c>
      <c r="K349" s="1" t="s">
        <v>62</v>
      </c>
      <c r="L349" s="1" t="s">
        <v>63</v>
      </c>
      <c r="M349" s="1" t="s">
        <v>40</v>
      </c>
      <c r="N349" s="5">
        <v>0</v>
      </c>
      <c r="O349" s="5">
        <v>117229</v>
      </c>
      <c r="P349" s="5">
        <v>0</v>
      </c>
      <c r="Q349" s="5">
        <v>106199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106199</v>
      </c>
      <c r="X349" s="5">
        <v>0</v>
      </c>
      <c r="Y349" s="5">
        <v>103195</v>
      </c>
      <c r="Z349" s="1" t="s">
        <v>41</v>
      </c>
    </row>
    <row r="350" spans="1:26">
      <c r="A350" s="1" t="s">
        <v>994</v>
      </c>
      <c r="B350" s="1" t="s">
        <v>995</v>
      </c>
      <c r="C350" s="1" t="s">
        <v>996</v>
      </c>
      <c r="D350" s="1" t="s">
        <v>31</v>
      </c>
      <c r="E350" s="1" t="s">
        <v>997</v>
      </c>
      <c r="F350" s="1" t="s">
        <v>67</v>
      </c>
      <c r="G350" s="1" t="s">
        <v>31</v>
      </c>
      <c r="H350" s="1" t="s">
        <v>997</v>
      </c>
      <c r="I350" s="1" t="s">
        <v>1006</v>
      </c>
      <c r="J350" s="1" t="s">
        <v>1007</v>
      </c>
      <c r="K350" s="1" t="s">
        <v>38</v>
      </c>
      <c r="L350" s="1" t="s">
        <v>39</v>
      </c>
      <c r="M350" s="1" t="s">
        <v>40</v>
      </c>
      <c r="N350" s="5">
        <v>30</v>
      </c>
      <c r="O350" s="5">
        <v>2338124</v>
      </c>
      <c r="P350" s="5">
        <v>17</v>
      </c>
      <c r="Q350" s="5">
        <v>1366888</v>
      </c>
      <c r="R350" s="5">
        <v>0</v>
      </c>
      <c r="S350" s="5">
        <v>0</v>
      </c>
      <c r="T350" s="5">
        <v>0</v>
      </c>
      <c r="U350" s="5">
        <v>0</v>
      </c>
      <c r="V350" s="5">
        <v>17</v>
      </c>
      <c r="W350" s="5">
        <v>1366888</v>
      </c>
      <c r="X350" s="5">
        <v>18</v>
      </c>
      <c r="Y350" s="5">
        <v>1503094</v>
      </c>
      <c r="Z350" s="1" t="s">
        <v>41</v>
      </c>
    </row>
    <row r="351" spans="1:26">
      <c r="A351" s="1" t="s">
        <v>994</v>
      </c>
      <c r="B351" s="1" t="s">
        <v>995</v>
      </c>
      <c r="C351" s="1" t="s">
        <v>996</v>
      </c>
      <c r="D351" s="1" t="s">
        <v>31</v>
      </c>
      <c r="E351" s="1" t="s">
        <v>997</v>
      </c>
      <c r="F351" s="1" t="s">
        <v>67</v>
      </c>
      <c r="G351" s="1" t="s">
        <v>31</v>
      </c>
      <c r="H351" s="1" t="s">
        <v>997</v>
      </c>
      <c r="I351" s="1" t="s">
        <v>1006</v>
      </c>
      <c r="J351" s="1" t="s">
        <v>1007</v>
      </c>
      <c r="K351" s="1" t="s">
        <v>59</v>
      </c>
      <c r="L351" s="1" t="s">
        <v>60</v>
      </c>
      <c r="M351" s="1" t="s">
        <v>40</v>
      </c>
      <c r="N351" s="5">
        <v>0</v>
      </c>
      <c r="O351" s="5">
        <v>-136059</v>
      </c>
      <c r="P351" s="5">
        <v>0</v>
      </c>
      <c r="Q351" s="5">
        <v>-63768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-63768</v>
      </c>
      <c r="X351" s="5">
        <v>0</v>
      </c>
      <c r="Y351" s="5">
        <v>-70521</v>
      </c>
      <c r="Z351" s="1" t="s">
        <v>41</v>
      </c>
    </row>
    <row r="352" spans="1:26">
      <c r="A352" s="1" t="s">
        <v>994</v>
      </c>
      <c r="B352" s="1" t="s">
        <v>995</v>
      </c>
      <c r="C352" s="1" t="s">
        <v>996</v>
      </c>
      <c r="D352" s="1" t="s">
        <v>31</v>
      </c>
      <c r="E352" s="1" t="s">
        <v>997</v>
      </c>
      <c r="F352" s="1" t="s">
        <v>68</v>
      </c>
      <c r="G352" s="1" t="s">
        <v>31</v>
      </c>
      <c r="H352" s="1" t="s">
        <v>997</v>
      </c>
      <c r="I352" s="1" t="s">
        <v>1006</v>
      </c>
      <c r="J352" s="1" t="s">
        <v>1007</v>
      </c>
      <c r="K352" s="1" t="s">
        <v>62</v>
      </c>
      <c r="L352" s="1" t="s">
        <v>63</v>
      </c>
      <c r="M352" s="1" t="s">
        <v>40</v>
      </c>
      <c r="N352" s="5">
        <v>0</v>
      </c>
      <c r="O352" s="5">
        <v>63768</v>
      </c>
      <c r="P352" s="5">
        <v>0</v>
      </c>
      <c r="Q352" s="5">
        <v>154202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154202</v>
      </c>
      <c r="X352" s="5">
        <v>0</v>
      </c>
      <c r="Y352" s="5">
        <v>55196</v>
      </c>
      <c r="Z352" s="1" t="s">
        <v>41</v>
      </c>
    </row>
    <row r="353" spans="1:26">
      <c r="A353" s="1" t="s">
        <v>994</v>
      </c>
      <c r="B353" s="1" t="s">
        <v>995</v>
      </c>
      <c r="C353" s="1" t="s">
        <v>996</v>
      </c>
      <c r="D353" s="1" t="s">
        <v>31</v>
      </c>
      <c r="E353" s="1" t="s">
        <v>997</v>
      </c>
      <c r="F353" s="1" t="s">
        <v>71</v>
      </c>
      <c r="G353" s="1" t="s">
        <v>31</v>
      </c>
      <c r="H353" s="1" t="s">
        <v>997</v>
      </c>
      <c r="I353" s="1" t="s">
        <v>1008</v>
      </c>
      <c r="J353" s="1" t="s">
        <v>1009</v>
      </c>
      <c r="K353" s="1" t="s">
        <v>38</v>
      </c>
      <c r="L353" s="1" t="s">
        <v>39</v>
      </c>
      <c r="M353" s="1" t="s">
        <v>40</v>
      </c>
      <c r="N353" s="5">
        <v>25</v>
      </c>
      <c r="O353" s="5">
        <v>741446</v>
      </c>
      <c r="P353" s="5">
        <v>27</v>
      </c>
      <c r="Q353" s="5">
        <v>777683</v>
      </c>
      <c r="R353" s="5">
        <v>1</v>
      </c>
      <c r="S353" s="5">
        <v>29800</v>
      </c>
      <c r="T353" s="5">
        <v>0</v>
      </c>
      <c r="U353" s="5">
        <v>0</v>
      </c>
      <c r="V353" s="5">
        <v>28</v>
      </c>
      <c r="W353" s="5">
        <v>807483</v>
      </c>
      <c r="X353" s="5">
        <v>25</v>
      </c>
      <c r="Y353" s="5">
        <v>819620</v>
      </c>
      <c r="Z353" s="1" t="s">
        <v>41</v>
      </c>
    </row>
    <row r="354" spans="1:26">
      <c r="A354" s="1" t="s">
        <v>994</v>
      </c>
      <c r="B354" s="1" t="s">
        <v>995</v>
      </c>
      <c r="C354" s="1" t="s">
        <v>996</v>
      </c>
      <c r="D354" s="1" t="s">
        <v>31</v>
      </c>
      <c r="E354" s="1" t="s">
        <v>997</v>
      </c>
      <c r="F354" s="1" t="s">
        <v>71</v>
      </c>
      <c r="G354" s="1" t="s">
        <v>31</v>
      </c>
      <c r="H354" s="1" t="s">
        <v>997</v>
      </c>
      <c r="I354" s="1" t="s">
        <v>1008</v>
      </c>
      <c r="J354" s="1" t="s">
        <v>1009</v>
      </c>
      <c r="K354" s="1" t="s">
        <v>59</v>
      </c>
      <c r="L354" s="1" t="s">
        <v>60</v>
      </c>
      <c r="M354" s="1" t="s">
        <v>40</v>
      </c>
      <c r="N354" s="5">
        <v>0</v>
      </c>
      <c r="O354" s="5">
        <v>-58225</v>
      </c>
      <c r="P354" s="5">
        <v>0</v>
      </c>
      <c r="Q354" s="5">
        <v>-56750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-56750</v>
      </c>
      <c r="X354" s="5">
        <v>0</v>
      </c>
      <c r="Y354" s="5">
        <v>-69658</v>
      </c>
      <c r="Z354" s="1" t="s">
        <v>41</v>
      </c>
    </row>
    <row r="355" spans="1:26">
      <c r="A355" s="1" t="s">
        <v>994</v>
      </c>
      <c r="B355" s="1" t="s">
        <v>995</v>
      </c>
      <c r="C355" s="1" t="s">
        <v>996</v>
      </c>
      <c r="D355" s="1" t="s">
        <v>31</v>
      </c>
      <c r="E355" s="1" t="s">
        <v>997</v>
      </c>
      <c r="F355" s="1" t="s">
        <v>74</v>
      </c>
      <c r="G355" s="1" t="s">
        <v>31</v>
      </c>
      <c r="H355" s="1" t="s">
        <v>997</v>
      </c>
      <c r="I355" s="1" t="s">
        <v>1008</v>
      </c>
      <c r="J355" s="1" t="s">
        <v>1009</v>
      </c>
      <c r="K355" s="1" t="s">
        <v>62</v>
      </c>
      <c r="L355" s="1" t="s">
        <v>63</v>
      </c>
      <c r="M355" s="1" t="s">
        <v>40</v>
      </c>
      <c r="N355" s="5">
        <v>0</v>
      </c>
      <c r="O355" s="5">
        <v>56750</v>
      </c>
      <c r="P355" s="5">
        <v>0</v>
      </c>
      <c r="Q355" s="5">
        <v>69658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69658</v>
      </c>
      <c r="X355" s="5">
        <v>0</v>
      </c>
      <c r="Y355" s="5">
        <v>71000</v>
      </c>
      <c r="Z355" s="1" t="s">
        <v>41</v>
      </c>
    </row>
    <row r="356" spans="1:26">
      <c r="A356" s="1" t="s">
        <v>994</v>
      </c>
      <c r="B356" s="1" t="s">
        <v>995</v>
      </c>
      <c r="C356" s="1" t="s">
        <v>996</v>
      </c>
      <c r="D356" s="1" t="s">
        <v>31</v>
      </c>
      <c r="E356" s="1" t="s">
        <v>997</v>
      </c>
      <c r="F356" s="1" t="s">
        <v>75</v>
      </c>
      <c r="G356" s="1" t="s">
        <v>31</v>
      </c>
      <c r="H356" s="1" t="s">
        <v>997</v>
      </c>
      <c r="I356" s="1" t="s">
        <v>1010</v>
      </c>
      <c r="J356" s="1" t="s">
        <v>1011</v>
      </c>
      <c r="K356" s="1" t="s">
        <v>38</v>
      </c>
      <c r="L356" s="1" t="s">
        <v>39</v>
      </c>
      <c r="M356" s="1" t="s">
        <v>40</v>
      </c>
      <c r="N356" s="5">
        <v>18</v>
      </c>
      <c r="O356" s="5">
        <v>456390</v>
      </c>
      <c r="P356" s="5">
        <v>18</v>
      </c>
      <c r="Q356" s="5">
        <v>449894</v>
      </c>
      <c r="R356" s="5">
        <v>0</v>
      </c>
      <c r="S356" s="5">
        <v>0</v>
      </c>
      <c r="T356" s="5">
        <v>0</v>
      </c>
      <c r="U356" s="5">
        <v>0</v>
      </c>
      <c r="V356" s="5">
        <v>18</v>
      </c>
      <c r="W356" s="5">
        <v>449894</v>
      </c>
      <c r="X356" s="5">
        <v>18</v>
      </c>
      <c r="Y356" s="5">
        <v>456950</v>
      </c>
      <c r="Z356" s="1" t="s">
        <v>41</v>
      </c>
    </row>
    <row r="357" spans="1:26">
      <c r="A357" s="1" t="s">
        <v>994</v>
      </c>
      <c r="B357" s="1" t="s">
        <v>995</v>
      </c>
      <c r="C357" s="1" t="s">
        <v>996</v>
      </c>
      <c r="D357" s="1" t="s">
        <v>31</v>
      </c>
      <c r="E357" s="1" t="s">
        <v>997</v>
      </c>
      <c r="F357" s="1" t="s">
        <v>75</v>
      </c>
      <c r="G357" s="1" t="s">
        <v>31</v>
      </c>
      <c r="H357" s="1" t="s">
        <v>997</v>
      </c>
      <c r="I357" s="1" t="s">
        <v>1010</v>
      </c>
      <c r="J357" s="1" t="s">
        <v>1011</v>
      </c>
      <c r="K357" s="1" t="s">
        <v>59</v>
      </c>
      <c r="L357" s="1" t="s">
        <v>60</v>
      </c>
      <c r="M357" s="1" t="s">
        <v>40</v>
      </c>
      <c r="N357" s="5">
        <v>0</v>
      </c>
      <c r="O357" s="5">
        <v>-71433</v>
      </c>
      <c r="P357" s="5">
        <v>0</v>
      </c>
      <c r="Q357" s="5">
        <v>-65102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-65102</v>
      </c>
      <c r="X357" s="5">
        <v>0</v>
      </c>
      <c r="Y357" s="5">
        <v>-73119</v>
      </c>
      <c r="Z357" s="1" t="s">
        <v>41</v>
      </c>
    </row>
    <row r="358" spans="1:26">
      <c r="A358" s="1" t="s">
        <v>994</v>
      </c>
      <c r="B358" s="1" t="s">
        <v>995</v>
      </c>
      <c r="C358" s="1" t="s">
        <v>996</v>
      </c>
      <c r="D358" s="1" t="s">
        <v>31</v>
      </c>
      <c r="E358" s="1" t="s">
        <v>997</v>
      </c>
      <c r="F358" s="1" t="s">
        <v>78</v>
      </c>
      <c r="G358" s="1" t="s">
        <v>31</v>
      </c>
      <c r="H358" s="1" t="s">
        <v>997</v>
      </c>
      <c r="I358" s="1" t="s">
        <v>1010</v>
      </c>
      <c r="J358" s="1" t="s">
        <v>1011</v>
      </c>
      <c r="K358" s="1" t="s">
        <v>62</v>
      </c>
      <c r="L358" s="1" t="s">
        <v>63</v>
      </c>
      <c r="M358" s="1" t="s">
        <v>40</v>
      </c>
      <c r="N358" s="5">
        <v>0</v>
      </c>
      <c r="O358" s="5">
        <v>77943</v>
      </c>
      <c r="P358" s="5">
        <v>0</v>
      </c>
      <c r="Q358" s="5">
        <v>69277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69277</v>
      </c>
      <c r="X358" s="5">
        <v>0</v>
      </c>
      <c r="Y358" s="5">
        <v>37278</v>
      </c>
      <c r="Z358" s="1" t="s">
        <v>41</v>
      </c>
    </row>
    <row r="359" spans="1:26">
      <c r="A359" s="1" t="s">
        <v>994</v>
      </c>
      <c r="B359" s="1" t="s">
        <v>995</v>
      </c>
      <c r="C359" s="1" t="s">
        <v>996</v>
      </c>
      <c r="D359" s="1" t="s">
        <v>31</v>
      </c>
      <c r="E359" s="1" t="s">
        <v>997</v>
      </c>
      <c r="F359" s="1" t="s">
        <v>81</v>
      </c>
      <c r="G359" s="1" t="s">
        <v>31</v>
      </c>
      <c r="H359" s="1" t="s">
        <v>997</v>
      </c>
      <c r="I359" s="1" t="s">
        <v>1012</v>
      </c>
      <c r="J359" s="1" t="s">
        <v>1013</v>
      </c>
      <c r="K359" s="1" t="s">
        <v>38</v>
      </c>
      <c r="L359" s="1" t="s">
        <v>39</v>
      </c>
      <c r="M359" s="1" t="s">
        <v>40</v>
      </c>
      <c r="N359" s="5">
        <v>24</v>
      </c>
      <c r="O359" s="5">
        <v>921436</v>
      </c>
      <c r="P359" s="5">
        <v>19</v>
      </c>
      <c r="Q359" s="5">
        <v>786785</v>
      </c>
      <c r="R359" s="5">
        <v>0</v>
      </c>
      <c r="S359" s="5">
        <v>0</v>
      </c>
      <c r="T359" s="5">
        <v>0</v>
      </c>
      <c r="U359" s="5">
        <v>0</v>
      </c>
      <c r="V359" s="5">
        <v>19</v>
      </c>
      <c r="W359" s="5">
        <v>786785</v>
      </c>
      <c r="X359" s="5">
        <v>19</v>
      </c>
      <c r="Y359" s="5">
        <v>763299</v>
      </c>
      <c r="Z359" s="1" t="s">
        <v>41</v>
      </c>
    </row>
    <row r="360" spans="1:26">
      <c r="A360" s="1" t="s">
        <v>994</v>
      </c>
      <c r="B360" s="1" t="s">
        <v>995</v>
      </c>
      <c r="C360" s="1" t="s">
        <v>996</v>
      </c>
      <c r="D360" s="1" t="s">
        <v>31</v>
      </c>
      <c r="E360" s="1" t="s">
        <v>997</v>
      </c>
      <c r="F360" s="1" t="s">
        <v>81</v>
      </c>
      <c r="G360" s="1" t="s">
        <v>31</v>
      </c>
      <c r="H360" s="1" t="s">
        <v>997</v>
      </c>
      <c r="I360" s="1" t="s">
        <v>1012</v>
      </c>
      <c r="J360" s="1" t="s">
        <v>1013</v>
      </c>
      <c r="K360" s="1" t="s">
        <v>59</v>
      </c>
      <c r="L360" s="1" t="s">
        <v>60</v>
      </c>
      <c r="M360" s="1" t="s">
        <v>40</v>
      </c>
      <c r="N360" s="5">
        <v>0</v>
      </c>
      <c r="O360" s="5">
        <v>-146618</v>
      </c>
      <c r="P360" s="5">
        <v>0</v>
      </c>
      <c r="Q360" s="5">
        <v>-129919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-129919</v>
      </c>
      <c r="X360" s="5">
        <v>0</v>
      </c>
      <c r="Y360" s="5">
        <v>-164062</v>
      </c>
      <c r="Z360" s="1" t="s">
        <v>41</v>
      </c>
    </row>
    <row r="361" spans="1:26">
      <c r="A361" s="1" t="s">
        <v>994</v>
      </c>
      <c r="B361" s="1" t="s">
        <v>995</v>
      </c>
      <c r="C361" s="1" t="s">
        <v>996</v>
      </c>
      <c r="D361" s="1" t="s">
        <v>31</v>
      </c>
      <c r="E361" s="1" t="s">
        <v>997</v>
      </c>
      <c r="F361" s="1" t="s">
        <v>84</v>
      </c>
      <c r="G361" s="1" t="s">
        <v>31</v>
      </c>
      <c r="H361" s="1" t="s">
        <v>997</v>
      </c>
      <c r="I361" s="1" t="s">
        <v>1012</v>
      </c>
      <c r="J361" s="1" t="s">
        <v>1013</v>
      </c>
      <c r="K361" s="1" t="s">
        <v>62</v>
      </c>
      <c r="L361" s="1" t="s">
        <v>63</v>
      </c>
      <c r="M361" s="1" t="s">
        <v>40</v>
      </c>
      <c r="N361" s="5">
        <v>0</v>
      </c>
      <c r="O361" s="5">
        <v>181920</v>
      </c>
      <c r="P361" s="5">
        <v>0</v>
      </c>
      <c r="Q361" s="5">
        <v>185896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185896</v>
      </c>
      <c r="X361" s="5">
        <v>0</v>
      </c>
      <c r="Y361" s="5">
        <v>231834</v>
      </c>
      <c r="Z361" s="1" t="s">
        <v>41</v>
      </c>
    </row>
    <row r="362" spans="1:26">
      <c r="A362" s="1" t="s">
        <v>994</v>
      </c>
      <c r="B362" s="1" t="s">
        <v>995</v>
      </c>
      <c r="C362" s="1" t="s">
        <v>996</v>
      </c>
      <c r="D362" s="1" t="s">
        <v>31</v>
      </c>
      <c r="E362" s="1" t="s">
        <v>997</v>
      </c>
      <c r="F362" s="1" t="s">
        <v>87</v>
      </c>
      <c r="G362" s="1" t="s">
        <v>31</v>
      </c>
      <c r="H362" s="1" t="s">
        <v>997</v>
      </c>
      <c r="I362" s="1" t="s">
        <v>1014</v>
      </c>
      <c r="J362" s="1" t="s">
        <v>1015</v>
      </c>
      <c r="K362" s="1" t="s">
        <v>38</v>
      </c>
      <c r="L362" s="1" t="s">
        <v>39</v>
      </c>
      <c r="M362" s="1" t="s">
        <v>40</v>
      </c>
      <c r="N362" s="5">
        <v>11</v>
      </c>
      <c r="O362" s="5">
        <v>2175606</v>
      </c>
      <c r="P362" s="5">
        <v>13</v>
      </c>
      <c r="Q362" s="5">
        <v>2665649</v>
      </c>
      <c r="R362" s="5">
        <v>0</v>
      </c>
      <c r="S362" s="5">
        <v>0</v>
      </c>
      <c r="T362" s="5">
        <v>0</v>
      </c>
      <c r="U362" s="5">
        <v>0</v>
      </c>
      <c r="V362" s="5">
        <v>13</v>
      </c>
      <c r="W362" s="5">
        <v>2665649</v>
      </c>
      <c r="X362" s="5">
        <v>16</v>
      </c>
      <c r="Y362" s="5">
        <v>3515668</v>
      </c>
      <c r="Z362" s="1" t="s">
        <v>41</v>
      </c>
    </row>
    <row r="363" spans="1:26">
      <c r="A363" s="1" t="s">
        <v>994</v>
      </c>
      <c r="B363" s="1" t="s">
        <v>995</v>
      </c>
      <c r="C363" s="1" t="s">
        <v>996</v>
      </c>
      <c r="D363" s="1" t="s">
        <v>31</v>
      </c>
      <c r="E363" s="1" t="s">
        <v>997</v>
      </c>
      <c r="F363" s="1" t="s">
        <v>87</v>
      </c>
      <c r="G363" s="1" t="s">
        <v>31</v>
      </c>
      <c r="H363" s="1" t="s">
        <v>997</v>
      </c>
      <c r="I363" s="1" t="s">
        <v>1014</v>
      </c>
      <c r="J363" s="1" t="s">
        <v>1015</v>
      </c>
      <c r="K363" s="1" t="s">
        <v>59</v>
      </c>
      <c r="L363" s="1" t="s">
        <v>60</v>
      </c>
      <c r="M363" s="1" t="s">
        <v>40</v>
      </c>
      <c r="N363" s="5">
        <v>0</v>
      </c>
      <c r="O363" s="5">
        <v>-166809</v>
      </c>
      <c r="P363" s="5">
        <v>0</v>
      </c>
      <c r="Q363" s="5">
        <v>-244894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-244894</v>
      </c>
      <c r="X363" s="5">
        <v>0</v>
      </c>
      <c r="Y363" s="5">
        <v>-325679</v>
      </c>
      <c r="Z363" s="1" t="s">
        <v>41</v>
      </c>
    </row>
    <row r="364" spans="1:26">
      <c r="A364" s="1" t="s">
        <v>994</v>
      </c>
      <c r="B364" s="1" t="s">
        <v>995</v>
      </c>
      <c r="C364" s="1" t="s">
        <v>996</v>
      </c>
      <c r="D364" s="1" t="s">
        <v>31</v>
      </c>
      <c r="E364" s="1" t="s">
        <v>997</v>
      </c>
      <c r="F364" s="1" t="s">
        <v>90</v>
      </c>
      <c r="G364" s="1" t="s">
        <v>31</v>
      </c>
      <c r="H364" s="1" t="s">
        <v>997</v>
      </c>
      <c r="I364" s="1" t="s">
        <v>1014</v>
      </c>
      <c r="J364" s="1" t="s">
        <v>1015</v>
      </c>
      <c r="K364" s="1" t="s">
        <v>62</v>
      </c>
      <c r="L364" s="1" t="s">
        <v>63</v>
      </c>
      <c r="M364" s="1" t="s">
        <v>40</v>
      </c>
      <c r="N364" s="5">
        <v>0</v>
      </c>
      <c r="O364" s="5">
        <v>244894</v>
      </c>
      <c r="P364" s="5">
        <v>0</v>
      </c>
      <c r="Q364" s="5">
        <v>325679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325679</v>
      </c>
      <c r="X364" s="5">
        <v>0</v>
      </c>
      <c r="Y364" s="5">
        <v>313160</v>
      </c>
      <c r="Z364" s="1" t="s">
        <v>41</v>
      </c>
    </row>
    <row r="365" spans="1:26">
      <c r="A365" s="1" t="s">
        <v>994</v>
      </c>
      <c r="B365" s="1" t="s">
        <v>995</v>
      </c>
      <c r="C365" s="1" t="s">
        <v>996</v>
      </c>
      <c r="D365" s="1" t="s">
        <v>31</v>
      </c>
      <c r="E365" s="1" t="s">
        <v>997</v>
      </c>
      <c r="F365" s="1" t="s">
        <v>93</v>
      </c>
      <c r="G365" s="1" t="s">
        <v>31</v>
      </c>
      <c r="H365" s="1" t="s">
        <v>997</v>
      </c>
      <c r="I365" s="1" t="s">
        <v>1016</v>
      </c>
      <c r="J365" s="1" t="s">
        <v>1017</v>
      </c>
      <c r="K365" s="1" t="s">
        <v>38</v>
      </c>
      <c r="L365" s="1" t="s">
        <v>39</v>
      </c>
      <c r="M365" s="1" t="s">
        <v>40</v>
      </c>
      <c r="N365" s="5">
        <v>5</v>
      </c>
      <c r="O365" s="5">
        <v>1004812</v>
      </c>
      <c r="P365" s="5">
        <v>5</v>
      </c>
      <c r="Q365" s="5">
        <v>1019440</v>
      </c>
      <c r="R365" s="5">
        <v>0</v>
      </c>
      <c r="S365" s="5">
        <v>0</v>
      </c>
      <c r="T365" s="5">
        <v>0</v>
      </c>
      <c r="U365" s="5">
        <v>0</v>
      </c>
      <c r="V365" s="5">
        <v>5</v>
      </c>
      <c r="W365" s="5">
        <v>1019440</v>
      </c>
      <c r="X365" s="5">
        <v>5</v>
      </c>
      <c r="Y365" s="5">
        <v>1120286</v>
      </c>
      <c r="Z365" s="1" t="s">
        <v>41</v>
      </c>
    </row>
    <row r="366" spans="1:26">
      <c r="A366" s="1" t="s">
        <v>994</v>
      </c>
      <c r="B366" s="1" t="s">
        <v>995</v>
      </c>
      <c r="C366" s="1" t="s">
        <v>996</v>
      </c>
      <c r="D366" s="1" t="s">
        <v>31</v>
      </c>
      <c r="E366" s="1" t="s">
        <v>997</v>
      </c>
      <c r="F366" s="1" t="s">
        <v>93</v>
      </c>
      <c r="G366" s="1" t="s">
        <v>31</v>
      </c>
      <c r="H366" s="1" t="s">
        <v>997</v>
      </c>
      <c r="I366" s="1" t="s">
        <v>1016</v>
      </c>
      <c r="J366" s="1" t="s">
        <v>1017</v>
      </c>
      <c r="K366" s="1" t="s">
        <v>59</v>
      </c>
      <c r="L366" s="1" t="s">
        <v>60</v>
      </c>
      <c r="M366" s="1" t="s">
        <v>40</v>
      </c>
      <c r="N366" s="5">
        <v>0</v>
      </c>
      <c r="O366" s="5">
        <v>-117941</v>
      </c>
      <c r="P366" s="5">
        <v>0</v>
      </c>
      <c r="Q366" s="5">
        <v>-157942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-157942</v>
      </c>
      <c r="X366" s="5">
        <v>0</v>
      </c>
      <c r="Y366" s="5">
        <v>-123179</v>
      </c>
      <c r="Z366" s="1" t="s">
        <v>41</v>
      </c>
    </row>
    <row r="367" spans="1:26">
      <c r="A367" s="1" t="s">
        <v>994</v>
      </c>
      <c r="B367" s="1" t="s">
        <v>995</v>
      </c>
      <c r="C367" s="1" t="s">
        <v>996</v>
      </c>
      <c r="D367" s="1" t="s">
        <v>31</v>
      </c>
      <c r="E367" s="1" t="s">
        <v>997</v>
      </c>
      <c r="F367" s="1" t="s">
        <v>96</v>
      </c>
      <c r="G367" s="1" t="s">
        <v>31</v>
      </c>
      <c r="H367" s="1" t="s">
        <v>997</v>
      </c>
      <c r="I367" s="1" t="s">
        <v>1016</v>
      </c>
      <c r="J367" s="1" t="s">
        <v>1017</v>
      </c>
      <c r="K367" s="1" t="s">
        <v>62</v>
      </c>
      <c r="L367" s="1" t="s">
        <v>63</v>
      </c>
      <c r="M367" s="1" t="s">
        <v>40</v>
      </c>
      <c r="N367" s="5">
        <v>0</v>
      </c>
      <c r="O367" s="5">
        <v>157942</v>
      </c>
      <c r="P367" s="5">
        <v>0</v>
      </c>
      <c r="Q367" s="5">
        <v>123179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123179</v>
      </c>
      <c r="X367" s="5">
        <v>0</v>
      </c>
      <c r="Y367" s="5">
        <v>266542</v>
      </c>
      <c r="Z367" s="1" t="s">
        <v>41</v>
      </c>
    </row>
    <row r="368" spans="1:26">
      <c r="A368" s="1" t="s">
        <v>994</v>
      </c>
      <c r="B368" s="1" t="s">
        <v>995</v>
      </c>
      <c r="C368" s="1" t="s">
        <v>996</v>
      </c>
      <c r="D368" s="1" t="s">
        <v>176</v>
      </c>
      <c r="E368" s="1" t="s">
        <v>1018</v>
      </c>
      <c r="F368" s="1" t="s">
        <v>99</v>
      </c>
      <c r="G368" s="1" t="s">
        <v>31</v>
      </c>
      <c r="H368" s="1" t="s">
        <v>1018</v>
      </c>
      <c r="I368" s="1" t="s">
        <v>1019</v>
      </c>
      <c r="J368" s="1" t="s">
        <v>1020</v>
      </c>
      <c r="K368" s="1" t="s">
        <v>38</v>
      </c>
      <c r="L368" s="1" t="s">
        <v>39</v>
      </c>
      <c r="M368" s="1" t="s">
        <v>40</v>
      </c>
      <c r="N368" s="5">
        <v>36</v>
      </c>
      <c r="O368" s="5">
        <v>234900</v>
      </c>
      <c r="P368" s="5">
        <v>33</v>
      </c>
      <c r="Q368" s="5">
        <v>278884</v>
      </c>
      <c r="R368" s="5">
        <v>0</v>
      </c>
      <c r="S368" s="5">
        <v>0</v>
      </c>
      <c r="T368" s="5">
        <v>0</v>
      </c>
      <c r="U368" s="5">
        <v>0</v>
      </c>
      <c r="V368" s="5">
        <v>33</v>
      </c>
      <c r="W368" s="5">
        <v>278884</v>
      </c>
      <c r="X368" s="5">
        <v>29</v>
      </c>
      <c r="Y368" s="5">
        <v>249080</v>
      </c>
      <c r="Z368" s="1" t="s">
        <v>41</v>
      </c>
    </row>
    <row r="369" spans="1:26">
      <c r="A369" s="1" t="s">
        <v>994</v>
      </c>
      <c r="B369" s="1" t="s">
        <v>995</v>
      </c>
      <c r="C369" s="1" t="s">
        <v>996</v>
      </c>
      <c r="D369" s="1" t="s">
        <v>117</v>
      </c>
      <c r="E369" s="1" t="s">
        <v>1021</v>
      </c>
      <c r="F369" s="1" t="s">
        <v>102</v>
      </c>
      <c r="G369" s="1" t="s">
        <v>31</v>
      </c>
      <c r="H369" s="1" t="s">
        <v>1021</v>
      </c>
      <c r="I369" s="1" t="s">
        <v>1022</v>
      </c>
      <c r="J369" s="1" t="s">
        <v>1023</v>
      </c>
      <c r="K369" s="1" t="s">
        <v>38</v>
      </c>
      <c r="L369" s="1" t="s">
        <v>39</v>
      </c>
      <c r="M369" s="1" t="s">
        <v>40</v>
      </c>
      <c r="N369" s="5">
        <v>1</v>
      </c>
      <c r="O369" s="5">
        <v>87288</v>
      </c>
      <c r="P369" s="5">
        <v>0</v>
      </c>
      <c r="Q369" s="5">
        <v>3000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3000</v>
      </c>
      <c r="X369" s="5">
        <v>2</v>
      </c>
      <c r="Y369" s="5">
        <v>157353</v>
      </c>
      <c r="Z369" s="1" t="s">
        <v>41</v>
      </c>
    </row>
    <row r="370" spans="1:26">
      <c r="A370" s="1" t="s">
        <v>994</v>
      </c>
      <c r="B370" s="1" t="s">
        <v>995</v>
      </c>
      <c r="C370" s="1" t="s">
        <v>996</v>
      </c>
      <c r="D370" s="1" t="s">
        <v>117</v>
      </c>
      <c r="E370" s="1" t="s">
        <v>1021</v>
      </c>
      <c r="F370" s="1" t="s">
        <v>102</v>
      </c>
      <c r="G370" s="1" t="s">
        <v>31</v>
      </c>
      <c r="H370" s="1" t="s">
        <v>1021</v>
      </c>
      <c r="I370" s="1" t="s">
        <v>1022</v>
      </c>
      <c r="J370" s="1" t="s">
        <v>1023</v>
      </c>
      <c r="K370" s="1" t="s">
        <v>59</v>
      </c>
      <c r="L370" s="1" t="s">
        <v>60</v>
      </c>
      <c r="M370" s="1" t="s">
        <v>40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-22995</v>
      </c>
      <c r="Z370" s="1" t="s">
        <v>41</v>
      </c>
    </row>
    <row r="371" spans="1:26">
      <c r="A371" s="1" t="s">
        <v>994</v>
      </c>
      <c r="B371" s="1" t="s">
        <v>995</v>
      </c>
      <c r="C371" s="1" t="s">
        <v>996</v>
      </c>
      <c r="D371" s="1" t="s">
        <v>117</v>
      </c>
      <c r="E371" s="1" t="s">
        <v>1021</v>
      </c>
      <c r="F371" s="1" t="s">
        <v>105</v>
      </c>
      <c r="G371" s="1" t="s">
        <v>31</v>
      </c>
      <c r="H371" s="1" t="s">
        <v>1021</v>
      </c>
      <c r="I371" s="1" t="s">
        <v>1022</v>
      </c>
      <c r="J371" s="1" t="s">
        <v>1023</v>
      </c>
      <c r="K371" s="1" t="s">
        <v>62</v>
      </c>
      <c r="L371" s="1" t="s">
        <v>63</v>
      </c>
      <c r="M371" s="1" t="s">
        <v>40</v>
      </c>
      <c r="N371" s="5">
        <v>0</v>
      </c>
      <c r="O371" s="5">
        <v>0</v>
      </c>
      <c r="P371" s="5">
        <v>0</v>
      </c>
      <c r="Q371" s="5">
        <v>22995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22995</v>
      </c>
      <c r="X371" s="5">
        <v>0</v>
      </c>
      <c r="Y371" s="5">
        <v>32288</v>
      </c>
      <c r="Z371" s="1" t="s">
        <v>41</v>
      </c>
    </row>
    <row r="372" spans="1:26">
      <c r="A372" s="1" t="s">
        <v>994</v>
      </c>
      <c r="B372" s="1" t="s">
        <v>995</v>
      </c>
      <c r="C372" s="1" t="s">
        <v>996</v>
      </c>
      <c r="D372" s="1" t="s">
        <v>117</v>
      </c>
      <c r="E372" s="1" t="s">
        <v>1021</v>
      </c>
      <c r="F372" s="1" t="s">
        <v>108</v>
      </c>
      <c r="G372" s="1" t="s">
        <v>31</v>
      </c>
      <c r="H372" s="1" t="s">
        <v>1021</v>
      </c>
      <c r="I372" s="1" t="s">
        <v>1024</v>
      </c>
      <c r="J372" s="1" t="s">
        <v>1025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51124</v>
      </c>
      <c r="Z372" s="1" t="s">
        <v>41</v>
      </c>
    </row>
    <row r="373" spans="1:26">
      <c r="A373" s="1" t="s">
        <v>994</v>
      </c>
      <c r="B373" s="1" t="s">
        <v>995</v>
      </c>
      <c r="C373" s="1" t="s">
        <v>996</v>
      </c>
      <c r="D373" s="1" t="s">
        <v>117</v>
      </c>
      <c r="E373" s="1" t="s">
        <v>1021</v>
      </c>
      <c r="F373" s="1" t="s">
        <v>108</v>
      </c>
      <c r="G373" s="1" t="s">
        <v>31</v>
      </c>
      <c r="H373" s="1" t="s">
        <v>1021</v>
      </c>
      <c r="I373" s="1" t="s">
        <v>1024</v>
      </c>
      <c r="J373" s="1" t="s">
        <v>1025</v>
      </c>
      <c r="K373" s="1" t="s">
        <v>59</v>
      </c>
      <c r="L373" s="1" t="s">
        <v>60</v>
      </c>
      <c r="M373" s="1" t="s">
        <v>40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-51124</v>
      </c>
      <c r="Z373" s="1" t="s">
        <v>41</v>
      </c>
    </row>
    <row r="374" spans="1:26">
      <c r="A374" s="1" t="s">
        <v>994</v>
      </c>
      <c r="B374" s="1" t="s">
        <v>995</v>
      </c>
      <c r="C374" s="1" t="s">
        <v>996</v>
      </c>
      <c r="D374" s="1" t="s">
        <v>117</v>
      </c>
      <c r="E374" s="1" t="s">
        <v>1021</v>
      </c>
      <c r="F374" s="1" t="s">
        <v>111</v>
      </c>
      <c r="G374" s="1" t="s">
        <v>31</v>
      </c>
      <c r="H374" s="1" t="s">
        <v>1021</v>
      </c>
      <c r="I374" s="1" t="s">
        <v>1024</v>
      </c>
      <c r="J374" s="1" t="s">
        <v>1025</v>
      </c>
      <c r="K374" s="1" t="s">
        <v>62</v>
      </c>
      <c r="L374" s="1" t="s">
        <v>63</v>
      </c>
      <c r="M374" s="1" t="s">
        <v>40</v>
      </c>
      <c r="N374" s="5">
        <v>0</v>
      </c>
      <c r="O374" s="5">
        <v>0</v>
      </c>
      <c r="P374" s="5">
        <v>0</v>
      </c>
      <c r="Q374" s="5">
        <v>51124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51124</v>
      </c>
      <c r="X374" s="5">
        <v>0</v>
      </c>
      <c r="Y374" s="5">
        <v>52002</v>
      </c>
      <c r="Z374" s="1" t="s">
        <v>41</v>
      </c>
    </row>
    <row r="375" spans="1:26">
      <c r="A375" s="1" t="s">
        <v>994</v>
      </c>
      <c r="B375" s="1" t="s">
        <v>995</v>
      </c>
      <c r="C375" s="1" t="s">
        <v>996</v>
      </c>
      <c r="D375" s="1" t="s">
        <v>117</v>
      </c>
      <c r="E375" s="1" t="s">
        <v>1021</v>
      </c>
      <c r="F375" s="1" t="s">
        <v>114</v>
      </c>
      <c r="G375" s="1" t="s">
        <v>31</v>
      </c>
      <c r="H375" s="1" t="s">
        <v>1021</v>
      </c>
      <c r="I375" s="1" t="s">
        <v>1026</v>
      </c>
      <c r="J375" s="1" t="s">
        <v>1027</v>
      </c>
      <c r="K375" s="1" t="s">
        <v>38</v>
      </c>
      <c r="L375" s="1" t="s">
        <v>39</v>
      </c>
      <c r="M375" s="1" t="s">
        <v>40</v>
      </c>
      <c r="N375" s="5">
        <v>10</v>
      </c>
      <c r="O375" s="5">
        <v>191986</v>
      </c>
      <c r="P375" s="5">
        <v>6</v>
      </c>
      <c r="Q375" s="5">
        <v>124573</v>
      </c>
      <c r="R375" s="5">
        <v>0</v>
      </c>
      <c r="S375" s="5">
        <v>0</v>
      </c>
      <c r="T375" s="5">
        <v>0</v>
      </c>
      <c r="U375" s="5">
        <v>0</v>
      </c>
      <c r="V375" s="5">
        <v>6</v>
      </c>
      <c r="W375" s="5">
        <v>124573</v>
      </c>
      <c r="X375" s="5">
        <v>1</v>
      </c>
      <c r="Y375" s="5">
        <v>60980</v>
      </c>
      <c r="Z375" s="1" t="s">
        <v>41</v>
      </c>
    </row>
    <row r="376" spans="1:26">
      <c r="A376" s="1" t="s">
        <v>994</v>
      </c>
      <c r="B376" s="1" t="s">
        <v>995</v>
      </c>
      <c r="C376" s="1" t="s">
        <v>996</v>
      </c>
      <c r="D376" s="1" t="s">
        <v>117</v>
      </c>
      <c r="E376" s="1" t="s">
        <v>1021</v>
      </c>
      <c r="F376" s="1" t="s">
        <v>119</v>
      </c>
      <c r="G376" s="1" t="s">
        <v>31</v>
      </c>
      <c r="H376" s="1" t="s">
        <v>1021</v>
      </c>
      <c r="I376" s="1" t="s">
        <v>1028</v>
      </c>
      <c r="J376" s="1" t="s">
        <v>1029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0</v>
      </c>
      <c r="P376" s="5">
        <v>5</v>
      </c>
      <c r="Q376" s="5">
        <v>9593</v>
      </c>
      <c r="R376" s="5">
        <v>0</v>
      </c>
      <c r="S376" s="5">
        <v>0</v>
      </c>
      <c r="T376" s="5">
        <v>0</v>
      </c>
      <c r="U376" s="5">
        <v>0</v>
      </c>
      <c r="V376" s="5">
        <v>5</v>
      </c>
      <c r="W376" s="5">
        <v>9593</v>
      </c>
      <c r="X376" s="5">
        <v>0</v>
      </c>
      <c r="Y376" s="5">
        <v>0</v>
      </c>
      <c r="Z376" s="1" t="s">
        <v>41</v>
      </c>
    </row>
    <row r="377" spans="1:26">
      <c r="A377" s="1" t="s">
        <v>994</v>
      </c>
      <c r="B377" s="1" t="s">
        <v>995</v>
      </c>
      <c r="C377" s="1" t="s">
        <v>996</v>
      </c>
      <c r="D377" s="1" t="s">
        <v>117</v>
      </c>
      <c r="E377" s="1" t="s">
        <v>1021</v>
      </c>
      <c r="F377" s="1" t="s">
        <v>123</v>
      </c>
      <c r="G377" s="1" t="s">
        <v>31</v>
      </c>
      <c r="H377" s="1" t="s">
        <v>1021</v>
      </c>
      <c r="I377" s="1" t="s">
        <v>1030</v>
      </c>
      <c r="J377" s="1" t="s">
        <v>1031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1</v>
      </c>
      <c r="Y377" s="5">
        <v>14958</v>
      </c>
      <c r="Z377" s="1" t="s">
        <v>41</v>
      </c>
    </row>
    <row r="378" spans="1:26">
      <c r="A378" s="1" t="s">
        <v>994</v>
      </c>
      <c r="B378" s="1" t="s">
        <v>995</v>
      </c>
      <c r="C378" s="1" t="s">
        <v>996</v>
      </c>
      <c r="D378" s="1" t="s">
        <v>191</v>
      </c>
      <c r="E378" s="1" t="s">
        <v>80</v>
      </c>
      <c r="F378" s="1" t="s">
        <v>126</v>
      </c>
      <c r="G378" s="1" t="s">
        <v>31</v>
      </c>
      <c r="H378" s="1" t="s">
        <v>80</v>
      </c>
      <c r="I378" s="1" t="s">
        <v>1032</v>
      </c>
      <c r="J378" s="1" t="s">
        <v>1033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22529</v>
      </c>
      <c r="P378" s="5">
        <v>0</v>
      </c>
      <c r="Q378" s="5">
        <v>30062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30062</v>
      </c>
      <c r="X378" s="5">
        <v>0</v>
      </c>
      <c r="Y378" s="5">
        <v>18577</v>
      </c>
      <c r="Z378" s="1" t="s">
        <v>41</v>
      </c>
    </row>
    <row r="379" spans="1:26">
      <c r="A379" s="1" t="s">
        <v>994</v>
      </c>
      <c r="B379" s="1" t="s">
        <v>995</v>
      </c>
      <c r="C379" s="1" t="s">
        <v>996</v>
      </c>
      <c r="D379" s="1" t="s">
        <v>191</v>
      </c>
      <c r="E379" s="1" t="s">
        <v>80</v>
      </c>
      <c r="F379" s="1" t="s">
        <v>129</v>
      </c>
      <c r="G379" s="1" t="s">
        <v>31</v>
      </c>
      <c r="H379" s="1" t="s">
        <v>80</v>
      </c>
      <c r="I379" s="1" t="s">
        <v>1034</v>
      </c>
      <c r="J379" s="1" t="s">
        <v>1035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82365</v>
      </c>
      <c r="P379" s="5">
        <v>0</v>
      </c>
      <c r="Q379" s="5">
        <v>49999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49999</v>
      </c>
      <c r="X379" s="5">
        <v>0</v>
      </c>
      <c r="Y379" s="5">
        <v>48502</v>
      </c>
      <c r="Z379" s="1" t="s">
        <v>41</v>
      </c>
    </row>
    <row r="380" spans="1:26">
      <c r="A380" s="1" t="s">
        <v>994</v>
      </c>
      <c r="B380" s="1" t="s">
        <v>995</v>
      </c>
      <c r="C380" s="1" t="s">
        <v>996</v>
      </c>
      <c r="D380" s="1" t="s">
        <v>191</v>
      </c>
      <c r="E380" s="1" t="s">
        <v>80</v>
      </c>
      <c r="F380" s="1" t="s">
        <v>134</v>
      </c>
      <c r="G380" s="1" t="s">
        <v>31</v>
      </c>
      <c r="H380" s="1" t="s">
        <v>80</v>
      </c>
      <c r="I380" s="1" t="s">
        <v>1036</v>
      </c>
      <c r="J380" s="1" t="s">
        <v>1037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98233</v>
      </c>
      <c r="P380" s="5">
        <v>0</v>
      </c>
      <c r="Q380" s="5">
        <v>38703</v>
      </c>
      <c r="R380" s="5">
        <v>0</v>
      </c>
      <c r="S380" s="5">
        <v>42238</v>
      </c>
      <c r="T380" s="5">
        <v>0</v>
      </c>
      <c r="U380" s="5">
        <v>0</v>
      </c>
      <c r="V380" s="5">
        <v>0</v>
      </c>
      <c r="W380" s="5">
        <v>80941</v>
      </c>
      <c r="X380" s="5">
        <v>0</v>
      </c>
      <c r="Y380" s="5">
        <v>41575</v>
      </c>
      <c r="Z380" s="1" t="s">
        <v>41</v>
      </c>
    </row>
    <row r="381" spans="1:26">
      <c r="A381" s="1" t="s">
        <v>994</v>
      </c>
      <c r="B381" s="1" t="s">
        <v>995</v>
      </c>
      <c r="C381" s="1" t="s">
        <v>996</v>
      </c>
      <c r="D381" s="1" t="s">
        <v>191</v>
      </c>
      <c r="E381" s="1" t="s">
        <v>80</v>
      </c>
      <c r="F381" s="1" t="s">
        <v>137</v>
      </c>
      <c r="G381" s="1" t="s">
        <v>31</v>
      </c>
      <c r="H381" s="1" t="s">
        <v>80</v>
      </c>
      <c r="I381" s="1" t="s">
        <v>1038</v>
      </c>
      <c r="J381" s="1" t="s">
        <v>1039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0</v>
      </c>
      <c r="P381" s="5">
        <v>0</v>
      </c>
      <c r="Q381" s="5">
        <v>4289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4289</v>
      </c>
      <c r="X381" s="5">
        <v>0</v>
      </c>
      <c r="Y381" s="5">
        <v>2992</v>
      </c>
      <c r="Z381" s="1" t="s">
        <v>41</v>
      </c>
    </row>
    <row r="382" spans="1:26">
      <c r="A382" s="1" t="s">
        <v>994</v>
      </c>
      <c r="B382" s="1" t="s">
        <v>995</v>
      </c>
      <c r="C382" s="1" t="s">
        <v>996</v>
      </c>
      <c r="D382" s="1" t="s">
        <v>191</v>
      </c>
      <c r="E382" s="1" t="s">
        <v>80</v>
      </c>
      <c r="F382" s="1" t="s">
        <v>140</v>
      </c>
      <c r="G382" s="1" t="s">
        <v>31</v>
      </c>
      <c r="H382" s="1" t="s">
        <v>80</v>
      </c>
      <c r="I382" s="1" t="s">
        <v>1040</v>
      </c>
      <c r="J382" s="1" t="s">
        <v>1041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454900</v>
      </c>
      <c r="P382" s="5">
        <v>0</v>
      </c>
      <c r="Q382" s="5">
        <v>647306</v>
      </c>
      <c r="R382" s="5">
        <v>0</v>
      </c>
      <c r="S382" s="5">
        <v>41243</v>
      </c>
      <c r="T382" s="5">
        <v>0</v>
      </c>
      <c r="U382" s="5">
        <v>0</v>
      </c>
      <c r="V382" s="5">
        <v>0</v>
      </c>
      <c r="W382" s="5">
        <v>688549</v>
      </c>
      <c r="X382" s="5">
        <v>0</v>
      </c>
      <c r="Y382" s="5">
        <v>875371</v>
      </c>
      <c r="Z382" s="1" t="s">
        <v>41</v>
      </c>
    </row>
    <row r="383" spans="1:26">
      <c r="A383" s="1" t="s">
        <v>994</v>
      </c>
      <c r="B383" s="1" t="s">
        <v>995</v>
      </c>
      <c r="C383" s="1" t="s">
        <v>996</v>
      </c>
      <c r="D383" s="1" t="s">
        <v>191</v>
      </c>
      <c r="E383" s="1" t="s">
        <v>80</v>
      </c>
      <c r="F383" s="1" t="s">
        <v>143</v>
      </c>
      <c r="G383" s="1" t="s">
        <v>31</v>
      </c>
      <c r="H383" s="1" t="s">
        <v>80</v>
      </c>
      <c r="I383" s="1" t="s">
        <v>1042</v>
      </c>
      <c r="J383" s="1" t="s">
        <v>1043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21584</v>
      </c>
      <c r="P383" s="5">
        <v>0</v>
      </c>
      <c r="Q383" s="5">
        <v>2343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2343</v>
      </c>
      <c r="X383" s="5">
        <v>0</v>
      </c>
      <c r="Y383" s="5">
        <v>2127</v>
      </c>
      <c r="Z383" s="1" t="s">
        <v>41</v>
      </c>
    </row>
    <row r="384" spans="1:26">
      <c r="A384" s="1" t="s">
        <v>994</v>
      </c>
      <c r="B384" s="1" t="s">
        <v>995</v>
      </c>
      <c r="C384" s="1" t="s">
        <v>996</v>
      </c>
      <c r="D384" s="1" t="s">
        <v>191</v>
      </c>
      <c r="E384" s="1" t="s">
        <v>80</v>
      </c>
      <c r="F384" s="1" t="s">
        <v>146</v>
      </c>
      <c r="G384" s="1" t="s">
        <v>31</v>
      </c>
      <c r="H384" s="1" t="s">
        <v>80</v>
      </c>
      <c r="I384" s="1" t="s">
        <v>1044</v>
      </c>
      <c r="J384" s="1" t="s">
        <v>1045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64494</v>
      </c>
      <c r="P384" s="5">
        <v>0</v>
      </c>
      <c r="Q384" s="5">
        <v>8721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8721</v>
      </c>
      <c r="X384" s="5">
        <v>0</v>
      </c>
      <c r="Y384" s="5">
        <v>0</v>
      </c>
      <c r="Z384" s="1" t="s">
        <v>41</v>
      </c>
    </row>
    <row r="385" spans="1:26">
      <c r="A385" s="1" t="s">
        <v>994</v>
      </c>
      <c r="B385" s="1" t="s">
        <v>995</v>
      </c>
      <c r="C385" s="1" t="s">
        <v>996</v>
      </c>
      <c r="D385" s="1" t="s">
        <v>191</v>
      </c>
      <c r="E385" s="1" t="s">
        <v>80</v>
      </c>
      <c r="F385" s="1" t="s">
        <v>150</v>
      </c>
      <c r="G385" s="1" t="s">
        <v>31</v>
      </c>
      <c r="H385" s="1" t="s">
        <v>80</v>
      </c>
      <c r="I385" s="1" t="s">
        <v>1046</v>
      </c>
      <c r="J385" s="1" t="s">
        <v>1047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117374</v>
      </c>
      <c r="P385" s="5">
        <v>0</v>
      </c>
      <c r="Q385" s="5">
        <v>45567</v>
      </c>
      <c r="R385" s="5">
        <v>0</v>
      </c>
      <c r="S385" s="5">
        <v>15870</v>
      </c>
      <c r="T385" s="5">
        <v>0</v>
      </c>
      <c r="U385" s="5">
        <v>0</v>
      </c>
      <c r="V385" s="5">
        <v>0</v>
      </c>
      <c r="W385" s="5">
        <v>61437</v>
      </c>
      <c r="X385" s="5">
        <v>0</v>
      </c>
      <c r="Y385" s="5">
        <v>67675</v>
      </c>
      <c r="Z385" s="1" t="s">
        <v>41</v>
      </c>
    </row>
    <row r="386" spans="1:26">
      <c r="A386" s="1" t="s">
        <v>994</v>
      </c>
      <c r="B386" s="1" t="s">
        <v>995</v>
      </c>
      <c r="C386" s="1" t="s">
        <v>996</v>
      </c>
      <c r="D386" s="1" t="s">
        <v>191</v>
      </c>
      <c r="E386" s="1" t="s">
        <v>80</v>
      </c>
      <c r="F386" s="1" t="s">
        <v>278</v>
      </c>
      <c r="G386" s="1" t="s">
        <v>31</v>
      </c>
      <c r="H386" s="1" t="s">
        <v>80</v>
      </c>
      <c r="I386" s="1" t="s">
        <v>1048</v>
      </c>
      <c r="J386" s="1" t="s">
        <v>1049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96505</v>
      </c>
      <c r="P386" s="5">
        <v>0</v>
      </c>
      <c r="Q386" s="5">
        <v>83527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83527</v>
      </c>
      <c r="X386" s="5">
        <v>0</v>
      </c>
      <c r="Y386" s="5">
        <v>135054</v>
      </c>
      <c r="Z386" s="1" t="s">
        <v>41</v>
      </c>
    </row>
    <row r="387" spans="1:26">
      <c r="A387" s="1" t="s">
        <v>994</v>
      </c>
      <c r="B387" s="1" t="s">
        <v>995</v>
      </c>
      <c r="C387" s="1" t="s">
        <v>996</v>
      </c>
      <c r="D387" s="1" t="s">
        <v>191</v>
      </c>
      <c r="E387" s="1" t="s">
        <v>80</v>
      </c>
      <c r="F387" s="1" t="s">
        <v>281</v>
      </c>
      <c r="G387" s="1" t="s">
        <v>31</v>
      </c>
      <c r="H387" s="1" t="s">
        <v>80</v>
      </c>
      <c r="I387" s="1" t="s">
        <v>1050</v>
      </c>
      <c r="J387" s="1" t="s">
        <v>1051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8329</v>
      </c>
      <c r="P387" s="5">
        <v>0</v>
      </c>
      <c r="Q387" s="5">
        <v>6508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6508</v>
      </c>
      <c r="X387" s="5">
        <v>0</v>
      </c>
      <c r="Y387" s="5">
        <v>41706</v>
      </c>
      <c r="Z387" s="1" t="s">
        <v>41</v>
      </c>
    </row>
    <row r="388" spans="1:26">
      <c r="A388" s="1" t="s">
        <v>994</v>
      </c>
      <c r="B388" s="1" t="s">
        <v>995</v>
      </c>
      <c r="C388" s="1" t="s">
        <v>996</v>
      </c>
      <c r="D388" s="1" t="s">
        <v>191</v>
      </c>
      <c r="E388" s="1" t="s">
        <v>80</v>
      </c>
      <c r="F388" s="1" t="s">
        <v>285</v>
      </c>
      <c r="G388" s="1" t="s">
        <v>31</v>
      </c>
      <c r="H388" s="1" t="s">
        <v>80</v>
      </c>
      <c r="I388" s="1" t="s">
        <v>1052</v>
      </c>
      <c r="J388" s="1" t="s">
        <v>1053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94481</v>
      </c>
      <c r="P388" s="5">
        <v>0</v>
      </c>
      <c r="Q388" s="5">
        <v>66374</v>
      </c>
      <c r="R388" s="5">
        <v>0</v>
      </c>
      <c r="S388" s="5">
        <v>13030</v>
      </c>
      <c r="T388" s="5">
        <v>0</v>
      </c>
      <c r="U388" s="5">
        <v>0</v>
      </c>
      <c r="V388" s="5">
        <v>0</v>
      </c>
      <c r="W388" s="5">
        <v>79404</v>
      </c>
      <c r="X388" s="5">
        <v>0</v>
      </c>
      <c r="Y388" s="5">
        <v>55903</v>
      </c>
      <c r="Z388" s="1" t="s">
        <v>41</v>
      </c>
    </row>
    <row r="389" spans="1:26">
      <c r="A389" s="1" t="s">
        <v>994</v>
      </c>
      <c r="B389" s="1" t="s">
        <v>995</v>
      </c>
      <c r="C389" s="1" t="s">
        <v>996</v>
      </c>
      <c r="D389" s="1" t="s">
        <v>191</v>
      </c>
      <c r="E389" s="1" t="s">
        <v>80</v>
      </c>
      <c r="F389" s="1" t="s">
        <v>289</v>
      </c>
      <c r="G389" s="1" t="s">
        <v>31</v>
      </c>
      <c r="H389" s="1" t="s">
        <v>80</v>
      </c>
      <c r="I389" s="1" t="s">
        <v>1054</v>
      </c>
      <c r="J389" s="1" t="s">
        <v>1055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170354</v>
      </c>
      <c r="P389" s="5">
        <v>0</v>
      </c>
      <c r="Q389" s="5">
        <v>148405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148405</v>
      </c>
      <c r="X389" s="5">
        <v>0</v>
      </c>
      <c r="Y389" s="5">
        <v>37436</v>
      </c>
      <c r="Z389" s="1" t="s">
        <v>41</v>
      </c>
    </row>
    <row r="390" spans="1:26">
      <c r="A390" s="1" t="s">
        <v>994</v>
      </c>
      <c r="B390" s="1" t="s">
        <v>995</v>
      </c>
      <c r="C390" s="1" t="s">
        <v>996</v>
      </c>
      <c r="D390" s="1" t="s">
        <v>191</v>
      </c>
      <c r="E390" s="1" t="s">
        <v>80</v>
      </c>
      <c r="F390" s="1" t="s">
        <v>476</v>
      </c>
      <c r="G390" s="1" t="s">
        <v>31</v>
      </c>
      <c r="H390" s="1" t="s">
        <v>80</v>
      </c>
      <c r="I390" s="1" t="s">
        <v>1056</v>
      </c>
      <c r="J390" s="1" t="s">
        <v>1057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29131</v>
      </c>
      <c r="P390" s="5">
        <v>0</v>
      </c>
      <c r="Q390" s="5">
        <v>16322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16322</v>
      </c>
      <c r="X390" s="5">
        <v>0</v>
      </c>
      <c r="Y390" s="5">
        <v>31044</v>
      </c>
      <c r="Z390" s="1" t="s">
        <v>41</v>
      </c>
    </row>
    <row r="391" spans="1:26">
      <c r="A391" s="1" t="s">
        <v>994</v>
      </c>
      <c r="B391" s="1" t="s">
        <v>995</v>
      </c>
      <c r="C391" s="1" t="s">
        <v>996</v>
      </c>
      <c r="D391" s="1" t="s">
        <v>191</v>
      </c>
      <c r="E391" s="1" t="s">
        <v>80</v>
      </c>
      <c r="F391" s="1" t="s">
        <v>479</v>
      </c>
      <c r="G391" s="1" t="s">
        <v>31</v>
      </c>
      <c r="H391" s="1" t="s">
        <v>80</v>
      </c>
      <c r="I391" s="1" t="s">
        <v>1058</v>
      </c>
      <c r="J391" s="1" t="s">
        <v>1059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18290</v>
      </c>
      <c r="P391" s="5">
        <v>0</v>
      </c>
      <c r="Q391" s="5">
        <v>34284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34284</v>
      </c>
      <c r="X391" s="5">
        <v>0</v>
      </c>
      <c r="Y391" s="5">
        <v>43720</v>
      </c>
      <c r="Z391" s="1" t="s">
        <v>41</v>
      </c>
    </row>
    <row r="392" spans="1:26">
      <c r="A392" s="1" t="s">
        <v>994</v>
      </c>
      <c r="B392" s="1" t="s">
        <v>995</v>
      </c>
      <c r="C392" s="1" t="s">
        <v>996</v>
      </c>
      <c r="D392" s="1" t="s">
        <v>191</v>
      </c>
      <c r="E392" s="1" t="s">
        <v>80</v>
      </c>
      <c r="F392" s="1" t="s">
        <v>482</v>
      </c>
      <c r="G392" s="1" t="s">
        <v>31</v>
      </c>
      <c r="H392" s="1" t="s">
        <v>80</v>
      </c>
      <c r="I392" s="1" t="s">
        <v>1060</v>
      </c>
      <c r="J392" s="1" t="s">
        <v>1061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16284</v>
      </c>
      <c r="P392" s="5">
        <v>0</v>
      </c>
      <c r="Q392" s="5">
        <v>4743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4743</v>
      </c>
      <c r="X392" s="5">
        <v>0</v>
      </c>
      <c r="Y392" s="5">
        <v>902</v>
      </c>
      <c r="Z392" s="1" t="s">
        <v>41</v>
      </c>
    </row>
    <row r="393" spans="1:26">
      <c r="A393" s="1" t="s">
        <v>994</v>
      </c>
      <c r="B393" s="1" t="s">
        <v>995</v>
      </c>
      <c r="C393" s="1" t="s">
        <v>996</v>
      </c>
      <c r="D393" s="1" t="s">
        <v>191</v>
      </c>
      <c r="E393" s="1" t="s">
        <v>80</v>
      </c>
      <c r="F393" s="1" t="s">
        <v>485</v>
      </c>
      <c r="G393" s="1" t="s">
        <v>31</v>
      </c>
      <c r="H393" s="1" t="s">
        <v>80</v>
      </c>
      <c r="I393" s="1" t="s">
        <v>1062</v>
      </c>
      <c r="J393" s="1" t="s">
        <v>1063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71302</v>
      </c>
      <c r="P393" s="5">
        <v>0</v>
      </c>
      <c r="Q393" s="5">
        <v>60302</v>
      </c>
      <c r="R393" s="5">
        <v>0</v>
      </c>
      <c r="S393" s="5">
        <v>16737</v>
      </c>
      <c r="T393" s="5">
        <v>0</v>
      </c>
      <c r="U393" s="5">
        <v>0</v>
      </c>
      <c r="V393" s="5">
        <v>0</v>
      </c>
      <c r="W393" s="5">
        <v>77039</v>
      </c>
      <c r="X393" s="5">
        <v>0</v>
      </c>
      <c r="Y393" s="5">
        <v>47587</v>
      </c>
      <c r="Z393" s="1" t="s">
        <v>41</v>
      </c>
    </row>
    <row r="394" spans="1:26">
      <c r="A394" s="1" t="s">
        <v>994</v>
      </c>
      <c r="B394" s="1" t="s">
        <v>995</v>
      </c>
      <c r="C394" s="1" t="s">
        <v>996</v>
      </c>
      <c r="D394" s="1" t="s">
        <v>191</v>
      </c>
      <c r="E394" s="1" t="s">
        <v>80</v>
      </c>
      <c r="F394" s="1" t="s">
        <v>488</v>
      </c>
      <c r="G394" s="1" t="s">
        <v>31</v>
      </c>
      <c r="H394" s="1" t="s">
        <v>80</v>
      </c>
      <c r="I394" s="1" t="s">
        <v>1064</v>
      </c>
      <c r="J394" s="1" t="s">
        <v>1065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1773</v>
      </c>
      <c r="P394" s="5">
        <v>0</v>
      </c>
      <c r="Q394" s="5">
        <v>670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670</v>
      </c>
      <c r="X394" s="5">
        <v>0</v>
      </c>
      <c r="Y394" s="5">
        <v>665</v>
      </c>
      <c r="Z394" s="1" t="s">
        <v>41</v>
      </c>
    </row>
    <row r="395" spans="1:26">
      <c r="A395" s="1" t="s">
        <v>994</v>
      </c>
      <c r="B395" s="1" t="s">
        <v>995</v>
      </c>
      <c r="C395" s="1" t="s">
        <v>996</v>
      </c>
      <c r="D395" s="1" t="s">
        <v>191</v>
      </c>
      <c r="E395" s="1" t="s">
        <v>80</v>
      </c>
      <c r="F395" s="1" t="s">
        <v>491</v>
      </c>
      <c r="G395" s="1" t="s">
        <v>31</v>
      </c>
      <c r="H395" s="1" t="s">
        <v>80</v>
      </c>
      <c r="I395" s="1" t="s">
        <v>1066</v>
      </c>
      <c r="J395" s="1" t="s">
        <v>1067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33743</v>
      </c>
      <c r="P395" s="5">
        <v>0</v>
      </c>
      <c r="Q395" s="5">
        <v>26311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26311</v>
      </c>
      <c r="X395" s="5">
        <v>0</v>
      </c>
      <c r="Y395" s="5">
        <v>14587</v>
      </c>
      <c r="Z395" s="1" t="s">
        <v>41</v>
      </c>
    </row>
    <row r="396" spans="1:26">
      <c r="A396" s="1" t="s">
        <v>994</v>
      </c>
      <c r="B396" s="1" t="s">
        <v>995</v>
      </c>
      <c r="C396" s="1" t="s">
        <v>996</v>
      </c>
      <c r="D396" s="1" t="s">
        <v>191</v>
      </c>
      <c r="E396" s="1" t="s">
        <v>80</v>
      </c>
      <c r="F396" s="1" t="s">
        <v>1068</v>
      </c>
      <c r="G396" s="1" t="s">
        <v>31</v>
      </c>
      <c r="H396" s="1" t="s">
        <v>80</v>
      </c>
      <c r="I396" s="1" t="s">
        <v>1069</v>
      </c>
      <c r="J396" s="1" t="s">
        <v>1070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152211</v>
      </c>
      <c r="P396" s="5">
        <v>0</v>
      </c>
      <c r="Q396" s="5">
        <v>158332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158332</v>
      </c>
      <c r="X396" s="5">
        <v>0</v>
      </c>
      <c r="Y396" s="5">
        <v>189312</v>
      </c>
      <c r="Z396" s="1" t="s">
        <v>41</v>
      </c>
    </row>
    <row r="397" spans="1:26">
      <c r="A397" s="1" t="s">
        <v>994</v>
      </c>
      <c r="B397" s="1" t="s">
        <v>995</v>
      </c>
      <c r="C397" s="1" t="s">
        <v>996</v>
      </c>
      <c r="D397" s="1" t="s">
        <v>191</v>
      </c>
      <c r="E397" s="1" t="s">
        <v>80</v>
      </c>
      <c r="F397" s="1" t="s">
        <v>494</v>
      </c>
      <c r="G397" s="1" t="s">
        <v>31</v>
      </c>
      <c r="H397" s="1" t="s">
        <v>80</v>
      </c>
      <c r="I397" s="1" t="s">
        <v>1071</v>
      </c>
      <c r="J397" s="1" t="s">
        <v>1072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77511</v>
      </c>
      <c r="P397" s="5">
        <v>0</v>
      </c>
      <c r="Q397" s="5">
        <v>58163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58163</v>
      </c>
      <c r="X397" s="5">
        <v>0</v>
      </c>
      <c r="Y397" s="5">
        <v>85537</v>
      </c>
      <c r="Z397" s="1" t="s">
        <v>41</v>
      </c>
    </row>
    <row r="398" spans="1:26">
      <c r="A398" s="1" t="s">
        <v>994</v>
      </c>
      <c r="B398" s="1" t="s">
        <v>995</v>
      </c>
      <c r="C398" s="1" t="s">
        <v>996</v>
      </c>
      <c r="D398" s="1" t="s">
        <v>191</v>
      </c>
      <c r="E398" s="1" t="s">
        <v>80</v>
      </c>
      <c r="F398" s="1" t="s">
        <v>499</v>
      </c>
      <c r="G398" s="1" t="s">
        <v>31</v>
      </c>
      <c r="H398" s="1" t="s">
        <v>80</v>
      </c>
      <c r="I398" s="1" t="s">
        <v>1073</v>
      </c>
      <c r="J398" s="1" t="s">
        <v>1074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22232</v>
      </c>
      <c r="P398" s="5">
        <v>0</v>
      </c>
      <c r="Q398" s="5">
        <v>12421</v>
      </c>
      <c r="R398" s="5">
        <v>0</v>
      </c>
      <c r="S398" s="5">
        <v>2714</v>
      </c>
      <c r="T398" s="5">
        <v>0</v>
      </c>
      <c r="U398" s="5">
        <v>0</v>
      </c>
      <c r="V398" s="5">
        <v>0</v>
      </c>
      <c r="W398" s="5">
        <v>15135</v>
      </c>
      <c r="X398" s="5">
        <v>0</v>
      </c>
      <c r="Y398" s="5">
        <v>3684</v>
      </c>
      <c r="Z398" s="1" t="s">
        <v>41</v>
      </c>
    </row>
    <row r="399" spans="1:26">
      <c r="A399" s="1" t="s">
        <v>994</v>
      </c>
      <c r="B399" s="1" t="s">
        <v>995</v>
      </c>
      <c r="C399" s="1" t="s">
        <v>996</v>
      </c>
      <c r="D399" s="1" t="s">
        <v>191</v>
      </c>
      <c r="E399" s="1" t="s">
        <v>80</v>
      </c>
      <c r="F399" s="1" t="s">
        <v>502</v>
      </c>
      <c r="G399" s="1" t="s">
        <v>31</v>
      </c>
      <c r="H399" s="1" t="s">
        <v>80</v>
      </c>
      <c r="I399" s="1" t="s">
        <v>1075</v>
      </c>
      <c r="J399" s="1" t="s">
        <v>1076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46732</v>
      </c>
      <c r="P399" s="5">
        <v>0</v>
      </c>
      <c r="Q399" s="5">
        <v>64488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64488</v>
      </c>
      <c r="X399" s="5">
        <v>0</v>
      </c>
      <c r="Y399" s="5">
        <v>98128</v>
      </c>
      <c r="Z399" s="1" t="s">
        <v>41</v>
      </c>
    </row>
    <row r="400" spans="1:26">
      <c r="A400" s="1" t="s">
        <v>994</v>
      </c>
      <c r="B400" s="1" t="s">
        <v>995</v>
      </c>
      <c r="C400" s="1" t="s">
        <v>996</v>
      </c>
      <c r="D400" s="1" t="s">
        <v>191</v>
      </c>
      <c r="E400" s="1" t="s">
        <v>80</v>
      </c>
      <c r="F400" s="1" t="s">
        <v>507</v>
      </c>
      <c r="G400" s="1" t="s">
        <v>31</v>
      </c>
      <c r="H400" s="1" t="s">
        <v>80</v>
      </c>
      <c r="I400" s="1" t="s">
        <v>1077</v>
      </c>
      <c r="J400" s="1" t="s">
        <v>1078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25163</v>
      </c>
      <c r="P400" s="5">
        <v>0</v>
      </c>
      <c r="Q400" s="5">
        <v>21569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21569</v>
      </c>
      <c r="X400" s="5">
        <v>0</v>
      </c>
      <c r="Y400" s="5">
        <v>22999</v>
      </c>
      <c r="Z400" s="1" t="s">
        <v>41</v>
      </c>
    </row>
    <row r="401" spans="1:26">
      <c r="A401" s="1" t="s">
        <v>994</v>
      </c>
      <c r="B401" s="1" t="s">
        <v>995</v>
      </c>
      <c r="C401" s="1" t="s">
        <v>996</v>
      </c>
      <c r="D401" s="1" t="s">
        <v>191</v>
      </c>
      <c r="E401" s="1" t="s">
        <v>80</v>
      </c>
      <c r="F401" s="1" t="s">
        <v>510</v>
      </c>
      <c r="G401" s="1" t="s">
        <v>31</v>
      </c>
      <c r="H401" s="1" t="s">
        <v>80</v>
      </c>
      <c r="I401" s="1" t="s">
        <v>1079</v>
      </c>
      <c r="J401" s="1" t="s">
        <v>1080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524</v>
      </c>
      <c r="P401" s="5">
        <v>0</v>
      </c>
      <c r="Q401" s="5">
        <v>1552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1552</v>
      </c>
      <c r="X401" s="5">
        <v>0</v>
      </c>
      <c r="Y401" s="5">
        <v>1576</v>
      </c>
      <c r="Z401" s="1" t="s">
        <v>41</v>
      </c>
    </row>
    <row r="402" spans="1:26">
      <c r="A402" s="1" t="s">
        <v>994</v>
      </c>
      <c r="B402" s="1" t="s">
        <v>995</v>
      </c>
      <c r="C402" s="1" t="s">
        <v>996</v>
      </c>
      <c r="D402" s="1" t="s">
        <v>191</v>
      </c>
      <c r="E402" s="1" t="s">
        <v>80</v>
      </c>
      <c r="F402" s="1" t="s">
        <v>513</v>
      </c>
      <c r="G402" s="1" t="s">
        <v>31</v>
      </c>
      <c r="H402" s="1" t="s">
        <v>80</v>
      </c>
      <c r="I402" s="1" t="s">
        <v>1081</v>
      </c>
      <c r="J402" s="1" t="s">
        <v>1082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987</v>
      </c>
      <c r="P402" s="5">
        <v>0</v>
      </c>
      <c r="Q402" s="5">
        <v>2473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2473</v>
      </c>
      <c r="X402" s="5">
        <v>0</v>
      </c>
      <c r="Y402" s="5">
        <v>6267</v>
      </c>
      <c r="Z402" s="1" t="s">
        <v>41</v>
      </c>
    </row>
    <row r="403" spans="1:26">
      <c r="A403" s="1" t="s">
        <v>994</v>
      </c>
      <c r="B403" s="1" t="s">
        <v>995</v>
      </c>
      <c r="C403" s="1" t="s">
        <v>996</v>
      </c>
      <c r="D403" s="1" t="s">
        <v>191</v>
      </c>
      <c r="E403" s="1" t="s">
        <v>80</v>
      </c>
      <c r="F403" s="1" t="s">
        <v>516</v>
      </c>
      <c r="G403" s="1" t="s">
        <v>31</v>
      </c>
      <c r="H403" s="1" t="s">
        <v>80</v>
      </c>
      <c r="I403" s="1" t="s">
        <v>1083</v>
      </c>
      <c r="J403" s="1" t="s">
        <v>1084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93872</v>
      </c>
      <c r="P403" s="5">
        <v>0</v>
      </c>
      <c r="Q403" s="5">
        <v>114690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114690</v>
      </c>
      <c r="X403" s="5">
        <v>0</v>
      </c>
      <c r="Y403" s="5">
        <v>141685</v>
      </c>
      <c r="Z403" s="1" t="s">
        <v>41</v>
      </c>
    </row>
    <row r="404" spans="1:26">
      <c r="A404" s="1" t="s">
        <v>994</v>
      </c>
      <c r="B404" s="1" t="s">
        <v>995</v>
      </c>
      <c r="C404" s="1" t="s">
        <v>996</v>
      </c>
      <c r="D404" s="1" t="s">
        <v>191</v>
      </c>
      <c r="E404" s="1" t="s">
        <v>80</v>
      </c>
      <c r="F404" s="1" t="s">
        <v>521</v>
      </c>
      <c r="G404" s="1" t="s">
        <v>31</v>
      </c>
      <c r="H404" s="1" t="s">
        <v>80</v>
      </c>
      <c r="I404" s="1" t="s">
        <v>1085</v>
      </c>
      <c r="J404" s="1" t="s">
        <v>1086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150660</v>
      </c>
      <c r="P404" s="5">
        <v>0</v>
      </c>
      <c r="Q404" s="5">
        <v>96183</v>
      </c>
      <c r="R404" s="5">
        <v>0</v>
      </c>
      <c r="S404" s="5">
        <v>570</v>
      </c>
      <c r="T404" s="5">
        <v>0</v>
      </c>
      <c r="U404" s="5">
        <v>0</v>
      </c>
      <c r="V404" s="5">
        <v>0</v>
      </c>
      <c r="W404" s="5">
        <v>96753</v>
      </c>
      <c r="X404" s="5">
        <v>0</v>
      </c>
      <c r="Y404" s="5">
        <v>120660</v>
      </c>
      <c r="Z404" s="1" t="s">
        <v>41</v>
      </c>
    </row>
    <row r="405" spans="1:26">
      <c r="A405" s="1" t="s">
        <v>994</v>
      </c>
      <c r="B405" s="1" t="s">
        <v>995</v>
      </c>
      <c r="C405" s="1" t="s">
        <v>996</v>
      </c>
      <c r="D405" s="1" t="s">
        <v>191</v>
      </c>
      <c r="E405" s="1" t="s">
        <v>80</v>
      </c>
      <c r="F405" s="1" t="s">
        <v>524</v>
      </c>
      <c r="G405" s="1" t="s">
        <v>31</v>
      </c>
      <c r="H405" s="1" t="s">
        <v>80</v>
      </c>
      <c r="I405" s="1" t="s">
        <v>1087</v>
      </c>
      <c r="J405" s="1" t="s">
        <v>1088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3300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3554</v>
      </c>
      <c r="Z405" s="1" t="s">
        <v>41</v>
      </c>
    </row>
    <row r="406" spans="1:26">
      <c r="A406" s="1" t="s">
        <v>994</v>
      </c>
      <c r="B406" s="1" t="s">
        <v>995</v>
      </c>
      <c r="C406" s="1" t="s">
        <v>996</v>
      </c>
      <c r="D406" s="1" t="s">
        <v>191</v>
      </c>
      <c r="E406" s="1" t="s">
        <v>80</v>
      </c>
      <c r="F406" s="1" t="s">
        <v>527</v>
      </c>
      <c r="G406" s="1" t="s">
        <v>31</v>
      </c>
      <c r="H406" s="1" t="s">
        <v>80</v>
      </c>
      <c r="I406" s="1" t="s">
        <v>1089</v>
      </c>
      <c r="J406" s="1" t="s">
        <v>1090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32030</v>
      </c>
      <c r="P406" s="5">
        <v>0</v>
      </c>
      <c r="Q406" s="5">
        <v>39846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39846</v>
      </c>
      <c r="X406" s="5">
        <v>0</v>
      </c>
      <c r="Y406" s="5">
        <v>41800</v>
      </c>
      <c r="Z406" s="1" t="s">
        <v>41</v>
      </c>
    </row>
    <row r="407" spans="1:26">
      <c r="A407" s="1" t="s">
        <v>994</v>
      </c>
      <c r="B407" s="1" t="s">
        <v>995</v>
      </c>
      <c r="C407" s="1" t="s">
        <v>996</v>
      </c>
      <c r="D407" s="1" t="s">
        <v>191</v>
      </c>
      <c r="E407" s="1" t="s">
        <v>80</v>
      </c>
      <c r="F407" s="1" t="s">
        <v>532</v>
      </c>
      <c r="G407" s="1" t="s">
        <v>31</v>
      </c>
      <c r="H407" s="1" t="s">
        <v>80</v>
      </c>
      <c r="I407" s="1" t="s">
        <v>1091</v>
      </c>
      <c r="J407" s="1" t="s">
        <v>1092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0</v>
      </c>
      <c r="P407" s="5">
        <v>0</v>
      </c>
      <c r="Q407" s="5">
        <v>5302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5302</v>
      </c>
      <c r="X407" s="5">
        <v>0</v>
      </c>
      <c r="Y407" s="5">
        <v>9485</v>
      </c>
      <c r="Z407" s="1" t="s">
        <v>41</v>
      </c>
    </row>
    <row r="408" spans="1:26">
      <c r="A408" s="1" t="s">
        <v>994</v>
      </c>
      <c r="B408" s="1" t="s">
        <v>995</v>
      </c>
      <c r="C408" s="1" t="s">
        <v>996</v>
      </c>
      <c r="D408" s="1" t="s">
        <v>191</v>
      </c>
      <c r="E408" s="1" t="s">
        <v>80</v>
      </c>
      <c r="F408" s="1" t="s">
        <v>535</v>
      </c>
      <c r="G408" s="1" t="s">
        <v>31</v>
      </c>
      <c r="H408" s="1" t="s">
        <v>80</v>
      </c>
      <c r="I408" s="1" t="s">
        <v>1093</v>
      </c>
      <c r="J408" s="1" t="s">
        <v>1094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489</v>
      </c>
      <c r="P408" s="5">
        <v>0</v>
      </c>
      <c r="Q408" s="5">
        <v>34127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34127</v>
      </c>
      <c r="X408" s="5">
        <v>0</v>
      </c>
      <c r="Y408" s="5">
        <v>14431</v>
      </c>
      <c r="Z408" s="1" t="s">
        <v>41</v>
      </c>
    </row>
    <row r="409" spans="1:26">
      <c r="A409" s="1" t="s">
        <v>994</v>
      </c>
      <c r="B409" s="1" t="s">
        <v>995</v>
      </c>
      <c r="C409" s="1" t="s">
        <v>996</v>
      </c>
      <c r="D409" s="1" t="s">
        <v>191</v>
      </c>
      <c r="E409" s="1" t="s">
        <v>80</v>
      </c>
      <c r="F409" s="1" t="s">
        <v>538</v>
      </c>
      <c r="G409" s="1" t="s">
        <v>31</v>
      </c>
      <c r="H409" s="1" t="s">
        <v>80</v>
      </c>
      <c r="I409" s="1" t="s">
        <v>1095</v>
      </c>
      <c r="J409" s="1" t="s">
        <v>1096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1001</v>
      </c>
      <c r="Z409" s="1" t="s">
        <v>41</v>
      </c>
    </row>
    <row r="410" spans="1:26">
      <c r="A410" s="1" t="s">
        <v>994</v>
      </c>
      <c r="B410" s="1" t="s">
        <v>995</v>
      </c>
      <c r="C410" s="1" t="s">
        <v>996</v>
      </c>
      <c r="D410" s="1" t="s">
        <v>191</v>
      </c>
      <c r="E410" s="1" t="s">
        <v>80</v>
      </c>
      <c r="F410" s="1" t="s">
        <v>541</v>
      </c>
      <c r="G410" s="1" t="s">
        <v>31</v>
      </c>
      <c r="H410" s="1" t="s">
        <v>80</v>
      </c>
      <c r="I410" s="1" t="s">
        <v>1097</v>
      </c>
      <c r="J410" s="1" t="s">
        <v>1098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0</v>
      </c>
      <c r="P410" s="5">
        <v>0</v>
      </c>
      <c r="Q410" s="5">
        <v>49324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49324</v>
      </c>
      <c r="X410" s="5">
        <v>0</v>
      </c>
      <c r="Y410" s="5">
        <v>26433</v>
      </c>
      <c r="Z410" s="1" t="s">
        <v>41</v>
      </c>
    </row>
    <row r="411" spans="1:26">
      <c r="A411" s="1" t="s">
        <v>994</v>
      </c>
      <c r="B411" s="1" t="s">
        <v>995</v>
      </c>
      <c r="C411" s="1" t="s">
        <v>996</v>
      </c>
      <c r="D411" s="1" t="s">
        <v>191</v>
      </c>
      <c r="E411" s="1" t="s">
        <v>80</v>
      </c>
      <c r="F411" s="1" t="s">
        <v>1099</v>
      </c>
      <c r="G411" s="1" t="s">
        <v>31</v>
      </c>
      <c r="H411" s="1" t="s">
        <v>80</v>
      </c>
      <c r="I411" s="1" t="s">
        <v>1100</v>
      </c>
      <c r="J411" s="1" t="s">
        <v>1101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81196</v>
      </c>
      <c r="P411" s="5">
        <v>0</v>
      </c>
      <c r="Q411" s="5">
        <v>95856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95856</v>
      </c>
      <c r="X411" s="5">
        <v>0</v>
      </c>
      <c r="Y411" s="5">
        <v>160834</v>
      </c>
      <c r="Z411" s="1" t="s">
        <v>41</v>
      </c>
    </row>
    <row r="412" spans="1:26">
      <c r="A412" s="1" t="s">
        <v>994</v>
      </c>
      <c r="B412" s="1" t="s">
        <v>995</v>
      </c>
      <c r="C412" s="1" t="s">
        <v>996</v>
      </c>
      <c r="D412" s="1" t="s">
        <v>191</v>
      </c>
      <c r="E412" s="1" t="s">
        <v>80</v>
      </c>
      <c r="F412" s="1" t="s">
        <v>1102</v>
      </c>
      <c r="G412" s="1" t="s">
        <v>31</v>
      </c>
      <c r="H412" s="1" t="s">
        <v>80</v>
      </c>
      <c r="I412" s="1" t="s">
        <v>1103</v>
      </c>
      <c r="J412" s="1" t="s">
        <v>1104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147130</v>
      </c>
      <c r="Z412" s="1" t="s">
        <v>41</v>
      </c>
    </row>
    <row r="413" spans="1:26">
      <c r="A413" s="1" t="s">
        <v>994</v>
      </c>
      <c r="B413" s="1" t="s">
        <v>995</v>
      </c>
      <c r="C413" s="1" t="s">
        <v>996</v>
      </c>
      <c r="D413" s="1" t="s">
        <v>191</v>
      </c>
      <c r="E413" s="1" t="s">
        <v>80</v>
      </c>
      <c r="F413" s="1" t="s">
        <v>544</v>
      </c>
      <c r="G413" s="1" t="s">
        <v>31</v>
      </c>
      <c r="H413" s="1" t="s">
        <v>80</v>
      </c>
      <c r="I413" s="1" t="s">
        <v>1105</v>
      </c>
      <c r="J413" s="1" t="s">
        <v>1106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31100</v>
      </c>
      <c r="Z413" s="1" t="s">
        <v>41</v>
      </c>
    </row>
    <row r="414" spans="1:26">
      <c r="A414" s="1" t="s">
        <v>994</v>
      </c>
      <c r="B414" s="1" t="s">
        <v>995</v>
      </c>
      <c r="C414" s="1" t="s">
        <v>996</v>
      </c>
      <c r="D414" s="1" t="s">
        <v>1107</v>
      </c>
      <c r="E414" s="1" t="s">
        <v>1108</v>
      </c>
      <c r="F414" s="1" t="s">
        <v>549</v>
      </c>
      <c r="G414" s="1" t="s">
        <v>31</v>
      </c>
      <c r="H414" s="1" t="s">
        <v>1108</v>
      </c>
      <c r="I414" s="1" t="s">
        <v>1109</v>
      </c>
      <c r="J414" s="1" t="s">
        <v>189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1201219</v>
      </c>
      <c r="P414" s="5">
        <v>0</v>
      </c>
      <c r="Q414" s="5">
        <v>1166430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1166430</v>
      </c>
      <c r="X414" s="5">
        <v>0</v>
      </c>
      <c r="Y414" s="5">
        <v>1142461</v>
      </c>
      <c r="Z414" s="1" t="s">
        <v>41</v>
      </c>
    </row>
    <row r="415" spans="1:26">
      <c r="A415" s="1" t="s">
        <v>994</v>
      </c>
      <c r="B415" s="1" t="s">
        <v>995</v>
      </c>
      <c r="C415" s="1" t="s">
        <v>996</v>
      </c>
      <c r="D415" s="1" t="s">
        <v>1110</v>
      </c>
      <c r="E415" s="1" t="s">
        <v>1111</v>
      </c>
      <c r="F415" s="1" t="s">
        <v>552</v>
      </c>
      <c r="G415" s="1" t="s">
        <v>31</v>
      </c>
      <c r="H415" s="1" t="s">
        <v>1111</v>
      </c>
      <c r="I415" s="1" t="s">
        <v>1112</v>
      </c>
      <c r="J415" s="1" t="s">
        <v>136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365309</v>
      </c>
      <c r="P415" s="5">
        <v>0</v>
      </c>
      <c r="Q415" s="5">
        <v>387195</v>
      </c>
      <c r="R415" s="5">
        <v>0</v>
      </c>
      <c r="S415" s="5">
        <v>2380</v>
      </c>
      <c r="T415" s="5">
        <v>0</v>
      </c>
      <c r="U415" s="5">
        <v>0</v>
      </c>
      <c r="V415" s="5">
        <v>0</v>
      </c>
      <c r="W415" s="5">
        <v>389575</v>
      </c>
      <c r="X415" s="5">
        <v>0</v>
      </c>
      <c r="Y415" s="5">
        <v>410044</v>
      </c>
      <c r="Z415" s="1" t="s">
        <v>41</v>
      </c>
    </row>
    <row r="416" spans="1:26">
      <c r="A416" s="1" t="s">
        <v>994</v>
      </c>
      <c r="B416" s="1" t="s">
        <v>995</v>
      </c>
      <c r="C416" s="1" t="s">
        <v>996</v>
      </c>
      <c r="D416" s="1" t="s">
        <v>1110</v>
      </c>
      <c r="E416" s="1" t="s">
        <v>1111</v>
      </c>
      <c r="F416" s="1" t="s">
        <v>555</v>
      </c>
      <c r="G416" s="1" t="s">
        <v>31</v>
      </c>
      <c r="H416" s="1" t="s">
        <v>1111</v>
      </c>
      <c r="I416" s="1" t="s">
        <v>1113</v>
      </c>
      <c r="J416" s="1" t="s">
        <v>1114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20488</v>
      </c>
      <c r="P416" s="5">
        <v>0</v>
      </c>
      <c r="Q416" s="5">
        <v>23469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23469</v>
      </c>
      <c r="X416" s="5">
        <v>0</v>
      </c>
      <c r="Y416" s="5">
        <v>27450</v>
      </c>
      <c r="Z416" s="1" t="s">
        <v>41</v>
      </c>
    </row>
    <row r="417" spans="1:26">
      <c r="A417" s="1" t="s">
        <v>994</v>
      </c>
      <c r="B417" s="1" t="s">
        <v>995</v>
      </c>
      <c r="C417" s="1" t="s">
        <v>996</v>
      </c>
      <c r="D417" s="1" t="s">
        <v>1110</v>
      </c>
      <c r="E417" s="1" t="s">
        <v>1111</v>
      </c>
      <c r="F417" s="1" t="s">
        <v>558</v>
      </c>
      <c r="G417" s="1" t="s">
        <v>31</v>
      </c>
      <c r="H417" s="1" t="s">
        <v>1111</v>
      </c>
      <c r="I417" s="1" t="s">
        <v>1115</v>
      </c>
      <c r="J417" s="1" t="s">
        <v>1116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27300</v>
      </c>
      <c r="P417" s="5">
        <v>0</v>
      </c>
      <c r="Q417" s="5">
        <v>43383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43383</v>
      </c>
      <c r="X417" s="5">
        <v>0</v>
      </c>
      <c r="Y417" s="5">
        <v>28930</v>
      </c>
      <c r="Z417" s="1" t="s">
        <v>41</v>
      </c>
    </row>
    <row r="418" spans="1:26">
      <c r="A418" s="1" t="s">
        <v>994</v>
      </c>
      <c r="B418" s="1" t="s">
        <v>995</v>
      </c>
      <c r="C418" s="1" t="s">
        <v>996</v>
      </c>
      <c r="D418" s="1" t="s">
        <v>1110</v>
      </c>
      <c r="E418" s="1" t="s">
        <v>1111</v>
      </c>
      <c r="F418" s="1" t="s">
        <v>561</v>
      </c>
      <c r="G418" s="1" t="s">
        <v>31</v>
      </c>
      <c r="H418" s="1" t="s">
        <v>1111</v>
      </c>
      <c r="I418" s="1" t="s">
        <v>1117</v>
      </c>
      <c r="J418" s="1" t="s">
        <v>1118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14224</v>
      </c>
      <c r="P418" s="5">
        <v>0</v>
      </c>
      <c r="Q418" s="5">
        <v>3399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3399</v>
      </c>
      <c r="X418" s="5">
        <v>0</v>
      </c>
      <c r="Y418" s="5">
        <v>5268</v>
      </c>
      <c r="Z418" s="1" t="s">
        <v>41</v>
      </c>
    </row>
    <row r="419" spans="1:26">
      <c r="A419" s="1" t="s">
        <v>994</v>
      </c>
      <c r="B419" s="1" t="s">
        <v>995</v>
      </c>
      <c r="C419" s="1" t="s">
        <v>996</v>
      </c>
      <c r="D419" s="1" t="s">
        <v>1110</v>
      </c>
      <c r="E419" s="1" t="s">
        <v>1111</v>
      </c>
      <c r="F419" s="1" t="s">
        <v>564</v>
      </c>
      <c r="G419" s="1" t="s">
        <v>31</v>
      </c>
      <c r="H419" s="1" t="s">
        <v>1111</v>
      </c>
      <c r="I419" s="1" t="s">
        <v>1119</v>
      </c>
      <c r="J419" s="1" t="s">
        <v>1120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21395</v>
      </c>
      <c r="P419" s="5">
        <v>0</v>
      </c>
      <c r="Q419" s="5">
        <v>32274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32274</v>
      </c>
      <c r="X419" s="5">
        <v>0</v>
      </c>
      <c r="Y419" s="5">
        <v>60306</v>
      </c>
      <c r="Z419" s="1" t="s">
        <v>41</v>
      </c>
    </row>
    <row r="420" spans="1:26">
      <c r="A420" s="1" t="s">
        <v>994</v>
      </c>
      <c r="B420" s="1" t="s">
        <v>995</v>
      </c>
      <c r="C420" s="1" t="s">
        <v>996</v>
      </c>
      <c r="D420" s="1" t="s">
        <v>1110</v>
      </c>
      <c r="E420" s="1" t="s">
        <v>1111</v>
      </c>
      <c r="F420" s="1" t="s">
        <v>567</v>
      </c>
      <c r="G420" s="1" t="s">
        <v>31</v>
      </c>
      <c r="H420" s="1" t="s">
        <v>1111</v>
      </c>
      <c r="I420" s="1" t="s">
        <v>1121</v>
      </c>
      <c r="J420" s="1" t="s">
        <v>1122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2062</v>
      </c>
      <c r="P420" s="5">
        <v>0</v>
      </c>
      <c r="Q420" s="5">
        <v>1742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1742</v>
      </c>
      <c r="X420" s="5">
        <v>0</v>
      </c>
      <c r="Y420" s="5">
        <v>1775</v>
      </c>
      <c r="Z420" s="1" t="s">
        <v>41</v>
      </c>
    </row>
    <row r="421" spans="1:26">
      <c r="A421" s="1" t="s">
        <v>994</v>
      </c>
      <c r="B421" s="1" t="s">
        <v>995</v>
      </c>
      <c r="C421" s="1" t="s">
        <v>996</v>
      </c>
      <c r="D421" s="1" t="s">
        <v>52</v>
      </c>
      <c r="E421" s="1" t="s">
        <v>149</v>
      </c>
      <c r="F421" s="1" t="s">
        <v>570</v>
      </c>
      <c r="G421" s="1" t="s">
        <v>151</v>
      </c>
      <c r="H421" s="1" t="s">
        <v>149</v>
      </c>
      <c r="I421" s="1" t="s">
        <v>152</v>
      </c>
      <c r="J421" s="1" t="s">
        <v>153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0</v>
      </c>
      <c r="P421" s="5">
        <v>0</v>
      </c>
      <c r="Q421" s="5">
        <v>576136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576136</v>
      </c>
      <c r="X421" s="5">
        <v>0</v>
      </c>
      <c r="Y421" s="5">
        <v>0</v>
      </c>
      <c r="Z421" s="1" t="s">
        <v>41</v>
      </c>
    </row>
    <row r="422" spans="1:26">
      <c r="A422" s="1" t="s">
        <v>1123</v>
      </c>
      <c r="B422" s="1" t="s">
        <v>1124</v>
      </c>
      <c r="C422" s="1" t="s">
        <v>996</v>
      </c>
      <c r="D422" s="1" t="s">
        <v>31</v>
      </c>
      <c r="E422" s="1" t="s">
        <v>1125</v>
      </c>
      <c r="F422" s="1" t="s">
        <v>33</v>
      </c>
      <c r="G422" s="1" t="s">
        <v>79</v>
      </c>
      <c r="H422" s="1" t="s">
        <v>177</v>
      </c>
      <c r="I422" s="1" t="s">
        <v>1126</v>
      </c>
      <c r="J422" s="1" t="s">
        <v>1127</v>
      </c>
      <c r="K422" s="1" t="s">
        <v>38</v>
      </c>
      <c r="L422" s="1" t="s">
        <v>39</v>
      </c>
      <c r="M422" s="1" t="s">
        <v>40</v>
      </c>
      <c r="N422" s="5">
        <v>24</v>
      </c>
      <c r="O422" s="5">
        <v>1275450</v>
      </c>
      <c r="P422" s="5">
        <v>0</v>
      </c>
      <c r="Q422" s="5">
        <v>1224683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1224683</v>
      </c>
      <c r="X422" s="5">
        <v>0</v>
      </c>
      <c r="Y422" s="5">
        <v>1140865</v>
      </c>
      <c r="Z422" s="1" t="s">
        <v>41</v>
      </c>
    </row>
    <row r="423" spans="1:26">
      <c r="A423" s="1" t="s">
        <v>1123</v>
      </c>
      <c r="B423" s="1" t="s">
        <v>1124</v>
      </c>
      <c r="C423" s="1" t="s">
        <v>996</v>
      </c>
      <c r="D423" s="1" t="s">
        <v>31</v>
      </c>
      <c r="E423" s="1" t="s">
        <v>1125</v>
      </c>
      <c r="F423" s="1" t="s">
        <v>42</v>
      </c>
      <c r="G423" s="1" t="s">
        <v>176</v>
      </c>
      <c r="H423" s="1" t="s">
        <v>192</v>
      </c>
      <c r="I423" s="1" t="s">
        <v>1128</v>
      </c>
      <c r="J423" s="1" t="s">
        <v>1129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3492</v>
      </c>
      <c r="P423" s="5">
        <v>0</v>
      </c>
      <c r="Q423" s="5">
        <v>5553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5553</v>
      </c>
      <c r="X423" s="5">
        <v>0</v>
      </c>
      <c r="Y423" s="5">
        <v>7617</v>
      </c>
      <c r="Z423" s="1" t="s">
        <v>41</v>
      </c>
    </row>
    <row r="424" spans="1:26">
      <c r="A424" s="1" t="s">
        <v>1123</v>
      </c>
      <c r="B424" s="1" t="s">
        <v>1124</v>
      </c>
      <c r="C424" s="1" t="s">
        <v>996</v>
      </c>
      <c r="D424" s="1" t="s">
        <v>79</v>
      </c>
      <c r="E424" s="1" t="s">
        <v>156</v>
      </c>
      <c r="F424" s="1" t="s">
        <v>45</v>
      </c>
      <c r="G424" s="1" t="s">
        <v>31</v>
      </c>
      <c r="H424" s="1" t="s">
        <v>1130</v>
      </c>
      <c r="I424" s="1" t="s">
        <v>1131</v>
      </c>
      <c r="J424" s="1" t="s">
        <v>1132</v>
      </c>
      <c r="K424" s="1" t="s">
        <v>38</v>
      </c>
      <c r="L424" s="1" t="s">
        <v>39</v>
      </c>
      <c r="M424" s="1" t="s">
        <v>40</v>
      </c>
      <c r="N424" s="5">
        <v>196</v>
      </c>
      <c r="O424" s="5">
        <v>297606</v>
      </c>
      <c r="P424" s="5">
        <v>196</v>
      </c>
      <c r="Q424" s="5">
        <v>308970</v>
      </c>
      <c r="R424" s="5">
        <v>0</v>
      </c>
      <c r="S424" s="5">
        <v>0</v>
      </c>
      <c r="T424" s="5">
        <v>0</v>
      </c>
      <c r="U424" s="5">
        <v>0</v>
      </c>
      <c r="V424" s="5">
        <v>196</v>
      </c>
      <c r="W424" s="5">
        <v>308970</v>
      </c>
      <c r="X424" s="5">
        <v>196</v>
      </c>
      <c r="Y424" s="5">
        <v>312456</v>
      </c>
      <c r="Z424" s="1" t="s">
        <v>41</v>
      </c>
    </row>
    <row r="425" spans="1:26">
      <c r="A425" s="1" t="s">
        <v>1123</v>
      </c>
      <c r="B425" s="1" t="s">
        <v>1124</v>
      </c>
      <c r="C425" s="1" t="s">
        <v>996</v>
      </c>
      <c r="D425" s="1" t="s">
        <v>79</v>
      </c>
      <c r="E425" s="1" t="s">
        <v>156</v>
      </c>
      <c r="F425" s="1" t="s">
        <v>48</v>
      </c>
      <c r="G425" s="1" t="s">
        <v>79</v>
      </c>
      <c r="H425" s="1" t="s">
        <v>1133</v>
      </c>
      <c r="I425" s="1" t="s">
        <v>1134</v>
      </c>
      <c r="J425" s="1" t="s">
        <v>1135</v>
      </c>
      <c r="K425" s="1" t="s">
        <v>38</v>
      </c>
      <c r="L425" s="1" t="s">
        <v>39</v>
      </c>
      <c r="M425" s="1" t="s">
        <v>40</v>
      </c>
      <c r="N425" s="5">
        <v>67</v>
      </c>
      <c r="O425" s="5">
        <v>105119</v>
      </c>
      <c r="P425" s="5">
        <v>67</v>
      </c>
      <c r="Q425" s="5">
        <v>102683</v>
      </c>
      <c r="R425" s="5">
        <v>0</v>
      </c>
      <c r="S425" s="5">
        <v>0</v>
      </c>
      <c r="T425" s="5">
        <v>0</v>
      </c>
      <c r="U425" s="5">
        <v>0</v>
      </c>
      <c r="V425" s="5">
        <v>67</v>
      </c>
      <c r="W425" s="5">
        <v>102683</v>
      </c>
      <c r="X425" s="5">
        <v>54</v>
      </c>
      <c r="Y425" s="5">
        <v>95413</v>
      </c>
      <c r="Z425" s="1" t="s">
        <v>41</v>
      </c>
    </row>
    <row r="426" spans="1:26">
      <c r="A426" s="1" t="s">
        <v>1123</v>
      </c>
      <c r="B426" s="1" t="s">
        <v>1124</v>
      </c>
      <c r="C426" s="1" t="s">
        <v>996</v>
      </c>
      <c r="D426" s="1" t="s">
        <v>79</v>
      </c>
      <c r="E426" s="1" t="s">
        <v>156</v>
      </c>
      <c r="F426" s="1" t="s">
        <v>51</v>
      </c>
      <c r="G426" s="1" t="s">
        <v>79</v>
      </c>
      <c r="H426" s="1" t="s">
        <v>1133</v>
      </c>
      <c r="I426" s="1" t="s">
        <v>1136</v>
      </c>
      <c r="J426" s="1" t="s">
        <v>1137</v>
      </c>
      <c r="K426" s="1" t="s">
        <v>38</v>
      </c>
      <c r="L426" s="1" t="s">
        <v>39</v>
      </c>
      <c r="M426" s="1" t="s">
        <v>40</v>
      </c>
      <c r="N426" s="5">
        <v>69</v>
      </c>
      <c r="O426" s="5">
        <v>50198</v>
      </c>
      <c r="P426" s="5">
        <v>150</v>
      </c>
      <c r="Q426" s="5">
        <v>80226</v>
      </c>
      <c r="R426" s="5">
        <v>0</v>
      </c>
      <c r="S426" s="5">
        <v>0</v>
      </c>
      <c r="T426" s="5">
        <v>0</v>
      </c>
      <c r="U426" s="5">
        <v>0</v>
      </c>
      <c r="V426" s="5">
        <v>150</v>
      </c>
      <c r="W426" s="5">
        <v>80226</v>
      </c>
      <c r="X426" s="5">
        <v>225</v>
      </c>
      <c r="Y426" s="5">
        <v>117208</v>
      </c>
      <c r="Z426" s="1" t="s">
        <v>41</v>
      </c>
    </row>
    <row r="427" spans="1:26">
      <c r="A427" s="1" t="s">
        <v>1123</v>
      </c>
      <c r="B427" s="1" t="s">
        <v>1124</v>
      </c>
      <c r="C427" s="1" t="s">
        <v>996</v>
      </c>
      <c r="D427" s="1" t="s">
        <v>79</v>
      </c>
      <c r="E427" s="1" t="s">
        <v>156</v>
      </c>
      <c r="F427" s="1" t="s">
        <v>56</v>
      </c>
      <c r="G427" s="1" t="s">
        <v>79</v>
      </c>
      <c r="H427" s="1" t="s">
        <v>1133</v>
      </c>
      <c r="I427" s="1" t="s">
        <v>1138</v>
      </c>
      <c r="J427" s="1" t="s">
        <v>1139</v>
      </c>
      <c r="K427" s="1" t="s">
        <v>38</v>
      </c>
      <c r="L427" s="1" t="s">
        <v>39</v>
      </c>
      <c r="M427" s="1" t="s">
        <v>40</v>
      </c>
      <c r="N427" s="5">
        <v>246</v>
      </c>
      <c r="O427" s="5">
        <v>131722</v>
      </c>
      <c r="P427" s="5">
        <v>280</v>
      </c>
      <c r="Q427" s="5">
        <v>127609</v>
      </c>
      <c r="R427" s="5">
        <v>0</v>
      </c>
      <c r="S427" s="5">
        <v>0</v>
      </c>
      <c r="T427" s="5">
        <v>0</v>
      </c>
      <c r="U427" s="5">
        <v>0</v>
      </c>
      <c r="V427" s="5">
        <v>280</v>
      </c>
      <c r="W427" s="5">
        <v>127609</v>
      </c>
      <c r="X427" s="5">
        <v>328</v>
      </c>
      <c r="Y427" s="5">
        <v>136794</v>
      </c>
      <c r="Z427" s="1" t="s">
        <v>41</v>
      </c>
    </row>
    <row r="428" spans="1:26">
      <c r="A428" s="1" t="s">
        <v>1123</v>
      </c>
      <c r="B428" s="1" t="s">
        <v>1124</v>
      </c>
      <c r="C428" s="1" t="s">
        <v>996</v>
      </c>
      <c r="D428" s="1" t="s">
        <v>79</v>
      </c>
      <c r="E428" s="1" t="s">
        <v>156</v>
      </c>
      <c r="F428" s="1" t="s">
        <v>61</v>
      </c>
      <c r="G428" s="1" t="s">
        <v>79</v>
      </c>
      <c r="H428" s="1" t="s">
        <v>1133</v>
      </c>
      <c r="I428" s="1" t="s">
        <v>1140</v>
      </c>
      <c r="J428" s="1" t="s">
        <v>1141</v>
      </c>
      <c r="K428" s="1" t="s">
        <v>38</v>
      </c>
      <c r="L428" s="1" t="s">
        <v>39</v>
      </c>
      <c r="M428" s="1" t="s">
        <v>40</v>
      </c>
      <c r="N428" s="5">
        <v>89</v>
      </c>
      <c r="O428" s="5">
        <v>356878</v>
      </c>
      <c r="P428" s="5">
        <v>94</v>
      </c>
      <c r="Q428" s="5">
        <v>399482</v>
      </c>
      <c r="R428" s="5">
        <v>0</v>
      </c>
      <c r="S428" s="5">
        <v>0</v>
      </c>
      <c r="T428" s="5">
        <v>0</v>
      </c>
      <c r="U428" s="5">
        <v>0</v>
      </c>
      <c r="V428" s="5">
        <v>94</v>
      </c>
      <c r="W428" s="5">
        <v>399482</v>
      </c>
      <c r="X428" s="5">
        <v>81</v>
      </c>
      <c r="Y428" s="5">
        <v>367985</v>
      </c>
      <c r="Z428" s="1" t="s">
        <v>41</v>
      </c>
    </row>
    <row r="429" spans="1:26">
      <c r="A429" s="1" t="s">
        <v>1123</v>
      </c>
      <c r="B429" s="1" t="s">
        <v>1124</v>
      </c>
      <c r="C429" s="1" t="s">
        <v>996</v>
      </c>
      <c r="D429" s="1" t="s">
        <v>79</v>
      </c>
      <c r="E429" s="1" t="s">
        <v>156</v>
      </c>
      <c r="F429" s="1" t="s">
        <v>64</v>
      </c>
      <c r="G429" s="1" t="s">
        <v>79</v>
      </c>
      <c r="H429" s="1" t="s">
        <v>1133</v>
      </c>
      <c r="I429" s="1" t="s">
        <v>1142</v>
      </c>
      <c r="J429" s="1" t="s">
        <v>1143</v>
      </c>
      <c r="K429" s="1" t="s">
        <v>38</v>
      </c>
      <c r="L429" s="1" t="s">
        <v>39</v>
      </c>
      <c r="M429" s="1" t="s">
        <v>40</v>
      </c>
      <c r="N429" s="5">
        <v>61</v>
      </c>
      <c r="O429" s="5">
        <v>66197</v>
      </c>
      <c r="P429" s="5">
        <v>62</v>
      </c>
      <c r="Q429" s="5">
        <v>66769</v>
      </c>
      <c r="R429" s="5">
        <v>0</v>
      </c>
      <c r="S429" s="5">
        <v>0</v>
      </c>
      <c r="T429" s="5">
        <v>0</v>
      </c>
      <c r="U429" s="5">
        <v>0</v>
      </c>
      <c r="V429" s="5">
        <v>62</v>
      </c>
      <c r="W429" s="5">
        <v>66769</v>
      </c>
      <c r="X429" s="5">
        <v>66</v>
      </c>
      <c r="Y429" s="5">
        <v>67596</v>
      </c>
      <c r="Z429" s="1" t="s">
        <v>41</v>
      </c>
    </row>
    <row r="430" spans="1:26">
      <c r="A430" s="1" t="s">
        <v>1123</v>
      </c>
      <c r="B430" s="1" t="s">
        <v>1124</v>
      </c>
      <c r="C430" s="1" t="s">
        <v>996</v>
      </c>
      <c r="D430" s="1" t="s">
        <v>79</v>
      </c>
      <c r="E430" s="1" t="s">
        <v>156</v>
      </c>
      <c r="F430" s="1" t="s">
        <v>67</v>
      </c>
      <c r="G430" s="1" t="s">
        <v>79</v>
      </c>
      <c r="H430" s="1" t="s">
        <v>1133</v>
      </c>
      <c r="I430" s="1" t="s">
        <v>1144</v>
      </c>
      <c r="J430" s="1" t="s">
        <v>1145</v>
      </c>
      <c r="K430" s="1" t="s">
        <v>38</v>
      </c>
      <c r="L430" s="1" t="s">
        <v>39</v>
      </c>
      <c r="M430" s="1" t="s">
        <v>40</v>
      </c>
      <c r="N430" s="5">
        <v>426</v>
      </c>
      <c r="O430" s="5">
        <v>36703</v>
      </c>
      <c r="P430" s="5">
        <v>998</v>
      </c>
      <c r="Q430" s="5">
        <v>74501</v>
      </c>
      <c r="R430" s="5">
        <v>212</v>
      </c>
      <c r="S430" s="5">
        <v>17000</v>
      </c>
      <c r="T430" s="5">
        <v>0</v>
      </c>
      <c r="U430" s="5">
        <v>0</v>
      </c>
      <c r="V430" s="5">
        <v>1210</v>
      </c>
      <c r="W430" s="5">
        <v>91501</v>
      </c>
      <c r="X430" s="5">
        <v>363</v>
      </c>
      <c r="Y430" s="5">
        <v>33916</v>
      </c>
      <c r="Z430" s="1" t="s">
        <v>41</v>
      </c>
    </row>
    <row r="431" spans="1:26">
      <c r="A431" s="1" t="s">
        <v>1123</v>
      </c>
      <c r="B431" s="1" t="s">
        <v>1124</v>
      </c>
      <c r="C431" s="1" t="s">
        <v>996</v>
      </c>
      <c r="D431" s="1" t="s">
        <v>79</v>
      </c>
      <c r="E431" s="1" t="s">
        <v>156</v>
      </c>
      <c r="F431" s="1" t="s">
        <v>68</v>
      </c>
      <c r="G431" s="1" t="s">
        <v>79</v>
      </c>
      <c r="H431" s="1" t="s">
        <v>1133</v>
      </c>
      <c r="I431" s="1" t="s">
        <v>1146</v>
      </c>
      <c r="J431" s="1" t="s">
        <v>1147</v>
      </c>
      <c r="K431" s="1" t="s">
        <v>38</v>
      </c>
      <c r="L431" s="1" t="s">
        <v>39</v>
      </c>
      <c r="M431" s="1" t="s">
        <v>40</v>
      </c>
      <c r="N431" s="5">
        <v>198</v>
      </c>
      <c r="O431" s="5">
        <v>27680</v>
      </c>
      <c r="P431" s="5">
        <v>0</v>
      </c>
      <c r="Q431" s="5">
        <v>0</v>
      </c>
      <c r="R431" s="5">
        <v>50</v>
      </c>
      <c r="S431" s="5">
        <v>6500</v>
      </c>
      <c r="T431" s="5">
        <v>0</v>
      </c>
      <c r="U431" s="5">
        <v>0</v>
      </c>
      <c r="V431" s="5">
        <v>50</v>
      </c>
      <c r="W431" s="5">
        <v>6500</v>
      </c>
      <c r="X431" s="5">
        <v>50</v>
      </c>
      <c r="Y431" s="5">
        <v>6278</v>
      </c>
      <c r="Z431" s="1" t="s">
        <v>41</v>
      </c>
    </row>
    <row r="432" spans="1:26">
      <c r="A432" s="1" t="s">
        <v>1123</v>
      </c>
      <c r="B432" s="1" t="s">
        <v>1124</v>
      </c>
      <c r="C432" s="1" t="s">
        <v>996</v>
      </c>
      <c r="D432" s="1" t="s">
        <v>79</v>
      </c>
      <c r="E432" s="1" t="s">
        <v>156</v>
      </c>
      <c r="F432" s="1" t="s">
        <v>71</v>
      </c>
      <c r="G432" s="1" t="s">
        <v>79</v>
      </c>
      <c r="H432" s="1" t="s">
        <v>1133</v>
      </c>
      <c r="I432" s="1" t="s">
        <v>1148</v>
      </c>
      <c r="J432" s="1" t="s">
        <v>1149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46359</v>
      </c>
      <c r="P432" s="5">
        <v>0</v>
      </c>
      <c r="Q432" s="5">
        <v>61518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61518</v>
      </c>
      <c r="X432" s="5">
        <v>0</v>
      </c>
      <c r="Y432" s="5">
        <v>41799</v>
      </c>
      <c r="Z432" s="1" t="s">
        <v>41</v>
      </c>
    </row>
    <row r="433" spans="1:26">
      <c r="A433" s="1" t="s">
        <v>1123</v>
      </c>
      <c r="B433" s="1" t="s">
        <v>1124</v>
      </c>
      <c r="C433" s="1" t="s">
        <v>996</v>
      </c>
      <c r="D433" s="1" t="s">
        <v>79</v>
      </c>
      <c r="E433" s="1" t="s">
        <v>156</v>
      </c>
      <c r="F433" s="1" t="s">
        <v>74</v>
      </c>
      <c r="G433" s="1" t="s">
        <v>79</v>
      </c>
      <c r="H433" s="1" t="s">
        <v>1133</v>
      </c>
      <c r="I433" s="1" t="s">
        <v>1150</v>
      </c>
      <c r="J433" s="1" t="s">
        <v>1151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3561</v>
      </c>
      <c r="P433" s="5">
        <v>0</v>
      </c>
      <c r="Q433" s="5">
        <v>3585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3585</v>
      </c>
      <c r="X433" s="5">
        <v>0</v>
      </c>
      <c r="Y433" s="5">
        <v>3538</v>
      </c>
      <c r="Z433" s="1" t="s">
        <v>41</v>
      </c>
    </row>
    <row r="434" spans="1:26">
      <c r="A434" s="1" t="s">
        <v>1123</v>
      </c>
      <c r="B434" s="1" t="s">
        <v>1124</v>
      </c>
      <c r="C434" s="1" t="s">
        <v>996</v>
      </c>
      <c r="D434" s="1" t="s">
        <v>79</v>
      </c>
      <c r="E434" s="1" t="s">
        <v>156</v>
      </c>
      <c r="F434" s="1" t="s">
        <v>75</v>
      </c>
      <c r="G434" s="1" t="s">
        <v>176</v>
      </c>
      <c r="H434" s="1" t="s">
        <v>177</v>
      </c>
      <c r="I434" s="1" t="s">
        <v>1152</v>
      </c>
      <c r="J434" s="1" t="s">
        <v>1153</v>
      </c>
      <c r="K434" s="1" t="s">
        <v>38</v>
      </c>
      <c r="L434" s="1" t="s">
        <v>39</v>
      </c>
      <c r="M434" s="1" t="s">
        <v>40</v>
      </c>
      <c r="N434" s="5">
        <v>35</v>
      </c>
      <c r="O434" s="5">
        <v>48486</v>
      </c>
      <c r="P434" s="5">
        <v>37</v>
      </c>
      <c r="Q434" s="5">
        <v>58194</v>
      </c>
      <c r="R434" s="5">
        <v>0</v>
      </c>
      <c r="S434" s="5">
        <v>0</v>
      </c>
      <c r="T434" s="5">
        <v>0</v>
      </c>
      <c r="U434" s="5">
        <v>0</v>
      </c>
      <c r="V434" s="5">
        <v>37</v>
      </c>
      <c r="W434" s="5">
        <v>58194</v>
      </c>
      <c r="X434" s="5">
        <v>53</v>
      </c>
      <c r="Y434" s="5">
        <v>76749</v>
      </c>
      <c r="Z434" s="1" t="s">
        <v>41</v>
      </c>
    </row>
    <row r="435" spans="1:26">
      <c r="A435" s="1" t="s">
        <v>1123</v>
      </c>
      <c r="B435" s="1" t="s">
        <v>1124</v>
      </c>
      <c r="C435" s="1" t="s">
        <v>996</v>
      </c>
      <c r="D435" s="1" t="s">
        <v>79</v>
      </c>
      <c r="E435" s="1" t="s">
        <v>156</v>
      </c>
      <c r="F435" s="1" t="s">
        <v>78</v>
      </c>
      <c r="G435" s="1" t="s">
        <v>176</v>
      </c>
      <c r="H435" s="1" t="s">
        <v>177</v>
      </c>
      <c r="I435" s="1" t="s">
        <v>1154</v>
      </c>
      <c r="J435" s="1" t="s">
        <v>1155</v>
      </c>
      <c r="K435" s="1" t="s">
        <v>38</v>
      </c>
      <c r="L435" s="1" t="s">
        <v>39</v>
      </c>
      <c r="M435" s="1" t="s">
        <v>40</v>
      </c>
      <c r="N435" s="5">
        <v>72</v>
      </c>
      <c r="O435" s="5">
        <v>76561</v>
      </c>
      <c r="P435" s="5">
        <v>100</v>
      </c>
      <c r="Q435" s="5">
        <v>86721</v>
      </c>
      <c r="R435" s="5">
        <v>0</v>
      </c>
      <c r="S435" s="5">
        <v>0</v>
      </c>
      <c r="T435" s="5">
        <v>0</v>
      </c>
      <c r="U435" s="5">
        <v>0</v>
      </c>
      <c r="V435" s="5">
        <v>100</v>
      </c>
      <c r="W435" s="5">
        <v>86721</v>
      </c>
      <c r="X435" s="5">
        <v>143</v>
      </c>
      <c r="Y435" s="5">
        <v>111902</v>
      </c>
      <c r="Z435" s="1" t="s">
        <v>41</v>
      </c>
    </row>
    <row r="436" spans="1:26">
      <c r="A436" s="1" t="s">
        <v>1123</v>
      </c>
      <c r="B436" s="1" t="s">
        <v>1124</v>
      </c>
      <c r="C436" s="1" t="s">
        <v>996</v>
      </c>
      <c r="D436" s="1" t="s">
        <v>79</v>
      </c>
      <c r="E436" s="1" t="s">
        <v>156</v>
      </c>
      <c r="F436" s="1" t="s">
        <v>81</v>
      </c>
      <c r="G436" s="1" t="s">
        <v>117</v>
      </c>
      <c r="H436" s="1" t="s">
        <v>192</v>
      </c>
      <c r="I436" s="1" t="s">
        <v>1156</v>
      </c>
      <c r="J436" s="1" t="s">
        <v>1157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1979</v>
      </c>
      <c r="P436" s="5">
        <v>0</v>
      </c>
      <c r="Q436" s="5">
        <v>2014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2014</v>
      </c>
      <c r="X436" s="5">
        <v>0</v>
      </c>
      <c r="Y436" s="5">
        <v>1138</v>
      </c>
      <c r="Z436" s="1" t="s">
        <v>41</v>
      </c>
    </row>
    <row r="437" spans="1:26">
      <c r="A437" s="1" t="s">
        <v>1123</v>
      </c>
      <c r="B437" s="1" t="s">
        <v>1124</v>
      </c>
      <c r="C437" s="1" t="s">
        <v>996</v>
      </c>
      <c r="D437" s="1" t="s">
        <v>79</v>
      </c>
      <c r="E437" s="1" t="s">
        <v>156</v>
      </c>
      <c r="F437" s="1" t="s">
        <v>84</v>
      </c>
      <c r="G437" s="1" t="s">
        <v>117</v>
      </c>
      <c r="H437" s="1" t="s">
        <v>192</v>
      </c>
      <c r="I437" s="1" t="s">
        <v>1158</v>
      </c>
      <c r="J437" s="1" t="s">
        <v>1159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238215</v>
      </c>
      <c r="P437" s="5">
        <v>0</v>
      </c>
      <c r="Q437" s="5">
        <v>21454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21454</v>
      </c>
      <c r="X437" s="5">
        <v>0</v>
      </c>
      <c r="Y437" s="5">
        <v>23014</v>
      </c>
      <c r="Z437" s="1" t="s">
        <v>41</v>
      </c>
    </row>
    <row r="438" spans="1:26">
      <c r="A438" s="1" t="s">
        <v>1123</v>
      </c>
      <c r="B438" s="1" t="s">
        <v>1124</v>
      </c>
      <c r="C438" s="1" t="s">
        <v>996</v>
      </c>
      <c r="D438" s="1" t="s">
        <v>79</v>
      </c>
      <c r="E438" s="1" t="s">
        <v>156</v>
      </c>
      <c r="F438" s="1" t="s">
        <v>87</v>
      </c>
      <c r="G438" s="1" t="s">
        <v>191</v>
      </c>
      <c r="H438" s="1" t="s">
        <v>1160</v>
      </c>
      <c r="I438" s="1" t="s">
        <v>1161</v>
      </c>
      <c r="J438" s="1" t="s">
        <v>1160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52255</v>
      </c>
      <c r="P438" s="5">
        <v>0</v>
      </c>
      <c r="Q438" s="5">
        <v>54945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54945</v>
      </c>
      <c r="X438" s="5">
        <v>0</v>
      </c>
      <c r="Y438" s="5">
        <v>84318</v>
      </c>
      <c r="Z438" s="1" t="s">
        <v>41</v>
      </c>
    </row>
    <row r="439" spans="1:26">
      <c r="A439" s="1" t="s">
        <v>1123</v>
      </c>
      <c r="B439" s="1" t="s">
        <v>1124</v>
      </c>
      <c r="C439" s="1" t="s">
        <v>996</v>
      </c>
      <c r="D439" s="1" t="s">
        <v>176</v>
      </c>
      <c r="E439" s="1" t="s">
        <v>1162</v>
      </c>
      <c r="F439" s="1" t="s">
        <v>90</v>
      </c>
      <c r="G439" s="1" t="s">
        <v>31</v>
      </c>
      <c r="H439" s="1" t="s">
        <v>1163</v>
      </c>
      <c r="I439" s="1" t="s">
        <v>1164</v>
      </c>
      <c r="J439" s="1" t="s">
        <v>1165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0</v>
      </c>
      <c r="P439" s="5">
        <v>0</v>
      </c>
      <c r="Q439" s="5">
        <v>2700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2700</v>
      </c>
      <c r="X439" s="5">
        <v>0</v>
      </c>
      <c r="Y439" s="5">
        <v>3978</v>
      </c>
      <c r="Z439" s="1" t="s">
        <v>41</v>
      </c>
    </row>
    <row r="440" spans="1:26">
      <c r="A440" s="1" t="s">
        <v>1123</v>
      </c>
      <c r="B440" s="1" t="s">
        <v>1124</v>
      </c>
      <c r="C440" s="1" t="s">
        <v>996</v>
      </c>
      <c r="D440" s="1" t="s">
        <v>176</v>
      </c>
      <c r="E440" s="1" t="s">
        <v>1162</v>
      </c>
      <c r="F440" s="1" t="s">
        <v>93</v>
      </c>
      <c r="G440" s="1" t="s">
        <v>31</v>
      </c>
      <c r="H440" s="1" t="s">
        <v>1163</v>
      </c>
      <c r="I440" s="1" t="s">
        <v>1166</v>
      </c>
      <c r="J440" s="1" t="s">
        <v>1167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31803</v>
      </c>
      <c r="P440" s="5">
        <v>0</v>
      </c>
      <c r="Q440" s="5">
        <v>10385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10385</v>
      </c>
      <c r="X440" s="5">
        <v>0</v>
      </c>
      <c r="Y440" s="5">
        <v>8031</v>
      </c>
      <c r="Z440" s="1" t="s">
        <v>41</v>
      </c>
    </row>
    <row r="441" spans="1:26">
      <c r="A441" s="1" t="s">
        <v>1123</v>
      </c>
      <c r="B441" s="1" t="s">
        <v>1124</v>
      </c>
      <c r="C441" s="1" t="s">
        <v>996</v>
      </c>
      <c r="D441" s="1" t="s">
        <v>176</v>
      </c>
      <c r="E441" s="1" t="s">
        <v>1162</v>
      </c>
      <c r="F441" s="1" t="s">
        <v>96</v>
      </c>
      <c r="G441" s="1" t="s">
        <v>79</v>
      </c>
      <c r="H441" s="1" t="s">
        <v>1168</v>
      </c>
      <c r="I441" s="1" t="s">
        <v>1169</v>
      </c>
      <c r="J441" s="1" t="s">
        <v>1170</v>
      </c>
      <c r="K441" s="1" t="s">
        <v>38</v>
      </c>
      <c r="L441" s="1" t="s">
        <v>39</v>
      </c>
      <c r="M441" s="1" t="s">
        <v>40</v>
      </c>
      <c r="N441" s="5">
        <v>45</v>
      </c>
      <c r="O441" s="5">
        <v>76605</v>
      </c>
      <c r="P441" s="5">
        <v>75</v>
      </c>
      <c r="Q441" s="5">
        <v>74487</v>
      </c>
      <c r="R441" s="5">
        <v>0</v>
      </c>
      <c r="S441" s="5">
        <v>0</v>
      </c>
      <c r="T441" s="5">
        <v>0</v>
      </c>
      <c r="U441" s="5">
        <v>0</v>
      </c>
      <c r="V441" s="5">
        <v>75</v>
      </c>
      <c r="W441" s="5">
        <v>74487</v>
      </c>
      <c r="X441" s="5">
        <v>150</v>
      </c>
      <c r="Y441" s="5">
        <v>125898</v>
      </c>
      <c r="Z441" s="1" t="s">
        <v>41</v>
      </c>
    </row>
    <row r="442" spans="1:26">
      <c r="A442" s="1" t="s">
        <v>1123</v>
      </c>
      <c r="B442" s="1" t="s">
        <v>1124</v>
      </c>
      <c r="C442" s="1" t="s">
        <v>996</v>
      </c>
      <c r="D442" s="1" t="s">
        <v>176</v>
      </c>
      <c r="E442" s="1" t="s">
        <v>1162</v>
      </c>
      <c r="F442" s="1" t="s">
        <v>99</v>
      </c>
      <c r="G442" s="1" t="s">
        <v>79</v>
      </c>
      <c r="H442" s="1" t="s">
        <v>1168</v>
      </c>
      <c r="I442" s="1" t="s">
        <v>1171</v>
      </c>
      <c r="J442" s="1" t="s">
        <v>1172</v>
      </c>
      <c r="K442" s="1" t="s">
        <v>38</v>
      </c>
      <c r="L442" s="1" t="s">
        <v>39</v>
      </c>
      <c r="M442" s="1" t="s">
        <v>40</v>
      </c>
      <c r="N442" s="5">
        <v>58</v>
      </c>
      <c r="O442" s="5">
        <v>42493</v>
      </c>
      <c r="P442" s="5">
        <v>94</v>
      </c>
      <c r="Q442" s="5">
        <v>54281</v>
      </c>
      <c r="R442" s="5">
        <v>0</v>
      </c>
      <c r="S442" s="5">
        <v>0</v>
      </c>
      <c r="T442" s="5">
        <v>0</v>
      </c>
      <c r="U442" s="5">
        <v>0</v>
      </c>
      <c r="V442" s="5">
        <v>94</v>
      </c>
      <c r="W442" s="5">
        <v>54281</v>
      </c>
      <c r="X442" s="5">
        <v>108</v>
      </c>
      <c r="Y442" s="5">
        <v>53203</v>
      </c>
      <c r="Z442" s="1" t="s">
        <v>41</v>
      </c>
    </row>
    <row r="443" spans="1:26">
      <c r="A443" s="1" t="s">
        <v>1123</v>
      </c>
      <c r="B443" s="1" t="s">
        <v>1124</v>
      </c>
      <c r="C443" s="1" t="s">
        <v>996</v>
      </c>
      <c r="D443" s="1" t="s">
        <v>176</v>
      </c>
      <c r="E443" s="1" t="s">
        <v>1162</v>
      </c>
      <c r="F443" s="1" t="s">
        <v>102</v>
      </c>
      <c r="G443" s="1" t="s">
        <v>79</v>
      </c>
      <c r="H443" s="1" t="s">
        <v>1168</v>
      </c>
      <c r="I443" s="1" t="s">
        <v>1173</v>
      </c>
      <c r="J443" s="1" t="s">
        <v>1174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5770</v>
      </c>
      <c r="P443" s="5">
        <v>0</v>
      </c>
      <c r="Q443" s="5">
        <v>6852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6852</v>
      </c>
      <c r="X443" s="5">
        <v>0</v>
      </c>
      <c r="Y443" s="5">
        <v>7800</v>
      </c>
      <c r="Z443" s="1" t="s">
        <v>41</v>
      </c>
    </row>
    <row r="444" spans="1:26">
      <c r="A444" s="1" t="s">
        <v>1123</v>
      </c>
      <c r="B444" s="1" t="s">
        <v>1124</v>
      </c>
      <c r="C444" s="1" t="s">
        <v>996</v>
      </c>
      <c r="D444" s="1" t="s">
        <v>176</v>
      </c>
      <c r="E444" s="1" t="s">
        <v>1162</v>
      </c>
      <c r="F444" s="1" t="s">
        <v>105</v>
      </c>
      <c r="G444" s="1" t="s">
        <v>176</v>
      </c>
      <c r="H444" s="1" t="s">
        <v>1175</v>
      </c>
      <c r="I444" s="1" t="s">
        <v>1176</v>
      </c>
      <c r="J444" s="1" t="s">
        <v>1177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43003</v>
      </c>
      <c r="P444" s="5">
        <v>0</v>
      </c>
      <c r="Q444" s="5">
        <v>46402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46402</v>
      </c>
      <c r="X444" s="5">
        <v>0</v>
      </c>
      <c r="Y444" s="5">
        <v>59730</v>
      </c>
      <c r="Z444" s="1" t="s">
        <v>41</v>
      </c>
    </row>
    <row r="445" spans="1:26">
      <c r="A445" s="1" t="s">
        <v>1123</v>
      </c>
      <c r="B445" s="1" t="s">
        <v>1124</v>
      </c>
      <c r="C445" s="1" t="s">
        <v>996</v>
      </c>
      <c r="D445" s="1" t="s">
        <v>176</v>
      </c>
      <c r="E445" s="1" t="s">
        <v>1162</v>
      </c>
      <c r="F445" s="1" t="s">
        <v>108</v>
      </c>
      <c r="G445" s="1" t="s">
        <v>176</v>
      </c>
      <c r="H445" s="1" t="s">
        <v>1175</v>
      </c>
      <c r="I445" s="1" t="s">
        <v>1178</v>
      </c>
      <c r="J445" s="1" t="s">
        <v>1179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9219</v>
      </c>
      <c r="P445" s="5">
        <v>0</v>
      </c>
      <c r="Q445" s="5">
        <v>11927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11927</v>
      </c>
      <c r="X445" s="5">
        <v>0</v>
      </c>
      <c r="Y445" s="5">
        <v>4222</v>
      </c>
      <c r="Z445" s="1" t="s">
        <v>41</v>
      </c>
    </row>
    <row r="446" spans="1:26">
      <c r="A446" s="1" t="s">
        <v>1123</v>
      </c>
      <c r="B446" s="1" t="s">
        <v>1124</v>
      </c>
      <c r="C446" s="1" t="s">
        <v>996</v>
      </c>
      <c r="D446" s="1" t="s">
        <v>176</v>
      </c>
      <c r="E446" s="1" t="s">
        <v>1162</v>
      </c>
      <c r="F446" s="1" t="s">
        <v>111</v>
      </c>
      <c r="G446" s="1" t="s">
        <v>117</v>
      </c>
      <c r="H446" s="1" t="s">
        <v>1180</v>
      </c>
      <c r="I446" s="1" t="s">
        <v>1181</v>
      </c>
      <c r="J446" s="1" t="s">
        <v>1122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3553</v>
      </c>
      <c r="P446" s="5">
        <v>0</v>
      </c>
      <c r="Q446" s="5">
        <v>3614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3614</v>
      </c>
      <c r="X446" s="5">
        <v>0</v>
      </c>
      <c r="Y446" s="5">
        <v>3963</v>
      </c>
      <c r="Z446" s="1" t="s">
        <v>41</v>
      </c>
    </row>
    <row r="447" spans="1:26">
      <c r="A447" s="1" t="s">
        <v>1123</v>
      </c>
      <c r="B447" s="1" t="s">
        <v>1124</v>
      </c>
      <c r="C447" s="1" t="s">
        <v>996</v>
      </c>
      <c r="D447" s="1" t="s">
        <v>117</v>
      </c>
      <c r="E447" s="1" t="s">
        <v>1182</v>
      </c>
      <c r="F447" s="1" t="s">
        <v>114</v>
      </c>
      <c r="G447" s="1" t="s">
        <v>31</v>
      </c>
      <c r="H447" s="1" t="s">
        <v>1183</v>
      </c>
      <c r="I447" s="1" t="s">
        <v>1184</v>
      </c>
      <c r="J447" s="1" t="s">
        <v>1185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17686</v>
      </c>
      <c r="P447" s="5">
        <v>0</v>
      </c>
      <c r="Q447" s="5">
        <v>12594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12594</v>
      </c>
      <c r="X447" s="5">
        <v>0</v>
      </c>
      <c r="Y447" s="5">
        <v>12513</v>
      </c>
      <c r="Z447" s="1" t="s">
        <v>41</v>
      </c>
    </row>
    <row r="448" spans="1:26">
      <c r="A448" s="1" t="s">
        <v>1123</v>
      </c>
      <c r="B448" s="1" t="s">
        <v>1124</v>
      </c>
      <c r="C448" s="1" t="s">
        <v>996</v>
      </c>
      <c r="D448" s="1" t="s">
        <v>117</v>
      </c>
      <c r="E448" s="1" t="s">
        <v>1182</v>
      </c>
      <c r="F448" s="1" t="s">
        <v>119</v>
      </c>
      <c r="G448" s="1" t="s">
        <v>79</v>
      </c>
      <c r="H448" s="1" t="s">
        <v>1186</v>
      </c>
      <c r="I448" s="1" t="s">
        <v>1187</v>
      </c>
      <c r="J448" s="1" t="s">
        <v>1188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39750</v>
      </c>
      <c r="P448" s="5">
        <v>0</v>
      </c>
      <c r="Q448" s="5">
        <v>59303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59303</v>
      </c>
      <c r="X448" s="5">
        <v>0</v>
      </c>
      <c r="Y448" s="5">
        <v>56308</v>
      </c>
      <c r="Z448" s="1" t="s">
        <v>41</v>
      </c>
    </row>
    <row r="449" spans="1:26">
      <c r="A449" s="1" t="s">
        <v>1123</v>
      </c>
      <c r="B449" s="1" t="s">
        <v>1124</v>
      </c>
      <c r="C449" s="1" t="s">
        <v>996</v>
      </c>
      <c r="D449" s="1" t="s">
        <v>117</v>
      </c>
      <c r="E449" s="1" t="s">
        <v>1182</v>
      </c>
      <c r="F449" s="1" t="s">
        <v>123</v>
      </c>
      <c r="G449" s="1" t="s">
        <v>79</v>
      </c>
      <c r="H449" s="1" t="s">
        <v>1186</v>
      </c>
      <c r="I449" s="1" t="s">
        <v>1189</v>
      </c>
      <c r="J449" s="1" t="s">
        <v>1190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4054</v>
      </c>
      <c r="P449" s="5">
        <v>0</v>
      </c>
      <c r="Q449" s="5">
        <v>19072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19072</v>
      </c>
      <c r="X449" s="5">
        <v>0</v>
      </c>
      <c r="Y449" s="5">
        <v>10727</v>
      </c>
      <c r="Z449" s="1" t="s">
        <v>41</v>
      </c>
    </row>
    <row r="450" spans="1:26">
      <c r="A450" s="1" t="s">
        <v>1123</v>
      </c>
      <c r="B450" s="1" t="s">
        <v>1124</v>
      </c>
      <c r="C450" s="1" t="s">
        <v>996</v>
      </c>
      <c r="D450" s="1" t="s">
        <v>117</v>
      </c>
      <c r="E450" s="1" t="s">
        <v>1182</v>
      </c>
      <c r="F450" s="1" t="s">
        <v>126</v>
      </c>
      <c r="G450" s="1" t="s">
        <v>79</v>
      </c>
      <c r="H450" s="1" t="s">
        <v>1186</v>
      </c>
      <c r="I450" s="1" t="s">
        <v>1191</v>
      </c>
      <c r="J450" s="1" t="s">
        <v>1192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43957</v>
      </c>
      <c r="P450" s="5">
        <v>0</v>
      </c>
      <c r="Q450" s="5">
        <v>54706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54706</v>
      </c>
      <c r="X450" s="5">
        <v>0</v>
      </c>
      <c r="Y450" s="5">
        <v>72901</v>
      </c>
      <c r="Z450" s="1" t="s">
        <v>41</v>
      </c>
    </row>
    <row r="451" spans="1:26">
      <c r="A451" s="1" t="s">
        <v>1123</v>
      </c>
      <c r="B451" s="1" t="s">
        <v>1124</v>
      </c>
      <c r="C451" s="1" t="s">
        <v>996</v>
      </c>
      <c r="D451" s="1" t="s">
        <v>117</v>
      </c>
      <c r="E451" s="1" t="s">
        <v>1182</v>
      </c>
      <c r="F451" s="1" t="s">
        <v>129</v>
      </c>
      <c r="G451" s="1" t="s">
        <v>79</v>
      </c>
      <c r="H451" s="1" t="s">
        <v>1186</v>
      </c>
      <c r="I451" s="1" t="s">
        <v>1193</v>
      </c>
      <c r="J451" s="1" t="s">
        <v>1194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46533</v>
      </c>
      <c r="P451" s="5">
        <v>0</v>
      </c>
      <c r="Q451" s="5">
        <v>1591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1591</v>
      </c>
      <c r="X451" s="5">
        <v>0</v>
      </c>
      <c r="Y451" s="5">
        <v>1943</v>
      </c>
      <c r="Z451" s="1" t="s">
        <v>41</v>
      </c>
    </row>
    <row r="452" spans="1:26">
      <c r="A452" s="1" t="s">
        <v>1123</v>
      </c>
      <c r="B452" s="1" t="s">
        <v>1124</v>
      </c>
      <c r="C452" s="1" t="s">
        <v>996</v>
      </c>
      <c r="D452" s="1" t="s">
        <v>117</v>
      </c>
      <c r="E452" s="1" t="s">
        <v>1182</v>
      </c>
      <c r="F452" s="1" t="s">
        <v>134</v>
      </c>
      <c r="G452" s="1" t="s">
        <v>79</v>
      </c>
      <c r="H452" s="1" t="s">
        <v>1186</v>
      </c>
      <c r="I452" s="1" t="s">
        <v>1195</v>
      </c>
      <c r="J452" s="1" t="s">
        <v>1196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12203</v>
      </c>
      <c r="P452" s="5">
        <v>0</v>
      </c>
      <c r="Q452" s="5">
        <v>20607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20607</v>
      </c>
      <c r="X452" s="5">
        <v>0</v>
      </c>
      <c r="Y452" s="5">
        <v>19758</v>
      </c>
      <c r="Z452" s="1" t="s">
        <v>41</v>
      </c>
    </row>
    <row r="453" spans="1:26">
      <c r="A453" s="1" t="s">
        <v>1123</v>
      </c>
      <c r="B453" s="1" t="s">
        <v>1124</v>
      </c>
      <c r="C453" s="1" t="s">
        <v>996</v>
      </c>
      <c r="D453" s="1" t="s">
        <v>117</v>
      </c>
      <c r="E453" s="1" t="s">
        <v>1182</v>
      </c>
      <c r="F453" s="1" t="s">
        <v>137</v>
      </c>
      <c r="G453" s="1" t="s">
        <v>117</v>
      </c>
      <c r="H453" s="1" t="s">
        <v>1197</v>
      </c>
      <c r="I453" s="1" t="s">
        <v>1198</v>
      </c>
      <c r="J453" s="1" t="s">
        <v>1199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3552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1" t="s">
        <v>41</v>
      </c>
    </row>
    <row r="454" spans="1:26">
      <c r="A454" s="1" t="s">
        <v>1123</v>
      </c>
      <c r="B454" s="1" t="s">
        <v>1124</v>
      </c>
      <c r="C454" s="1" t="s">
        <v>996</v>
      </c>
      <c r="D454" s="1" t="s">
        <v>1107</v>
      </c>
      <c r="E454" s="1" t="s">
        <v>189</v>
      </c>
      <c r="F454" s="1" t="s">
        <v>140</v>
      </c>
      <c r="G454" s="1" t="s">
        <v>31</v>
      </c>
      <c r="H454" s="1" t="s">
        <v>189</v>
      </c>
      <c r="I454" s="1" t="s">
        <v>1200</v>
      </c>
      <c r="J454" s="1" t="s">
        <v>189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44114</v>
      </c>
      <c r="P454" s="5">
        <v>0</v>
      </c>
      <c r="Q454" s="5">
        <v>60150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60150</v>
      </c>
      <c r="X454" s="5">
        <v>0</v>
      </c>
      <c r="Y454" s="5">
        <v>52632</v>
      </c>
      <c r="Z454" s="1" t="s">
        <v>41</v>
      </c>
    </row>
    <row r="455" spans="1:26">
      <c r="A455" s="1" t="s">
        <v>1123</v>
      </c>
      <c r="B455" s="1" t="s">
        <v>1124</v>
      </c>
      <c r="C455" s="1" t="s">
        <v>996</v>
      </c>
      <c r="D455" s="1" t="s">
        <v>52</v>
      </c>
      <c r="E455" s="1" t="s">
        <v>149</v>
      </c>
      <c r="F455" s="1" t="s">
        <v>143</v>
      </c>
      <c r="G455" s="1" t="s">
        <v>151</v>
      </c>
      <c r="H455" s="1" t="s">
        <v>149</v>
      </c>
      <c r="I455" s="1" t="s">
        <v>152</v>
      </c>
      <c r="J455" s="1" t="s">
        <v>153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0</v>
      </c>
      <c r="P455" s="5">
        <v>0</v>
      </c>
      <c r="Q455" s="5">
        <v>92102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92102</v>
      </c>
      <c r="X455" s="5">
        <v>0</v>
      </c>
      <c r="Y455" s="5">
        <v>0</v>
      </c>
      <c r="Z455" s="1" t="s">
        <v>41</v>
      </c>
    </row>
    <row r="456" spans="1:26">
      <c r="A456" s="1" t="s">
        <v>1201</v>
      </c>
      <c r="B456" s="1" t="s">
        <v>1202</v>
      </c>
      <c r="C456" s="1" t="s">
        <v>996</v>
      </c>
      <c r="D456" s="1" t="s">
        <v>79</v>
      </c>
      <c r="E456" s="1" t="s">
        <v>1203</v>
      </c>
      <c r="F456" s="1" t="s">
        <v>33</v>
      </c>
      <c r="G456" s="1" t="s">
        <v>31</v>
      </c>
      <c r="H456" s="1" t="s">
        <v>1203</v>
      </c>
      <c r="I456" s="1" t="s">
        <v>1204</v>
      </c>
      <c r="J456" s="1" t="s">
        <v>1205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0</v>
      </c>
      <c r="P456" s="5">
        <v>1</v>
      </c>
      <c r="Q456" s="5">
        <v>10404454</v>
      </c>
      <c r="R456" s="5">
        <v>0</v>
      </c>
      <c r="S456" s="5">
        <v>0</v>
      </c>
      <c r="T456" s="5">
        <v>0</v>
      </c>
      <c r="U456" s="5">
        <v>0</v>
      </c>
      <c r="V456" s="5">
        <v>1</v>
      </c>
      <c r="W456" s="5">
        <v>10404454</v>
      </c>
      <c r="X456" s="5">
        <v>0</v>
      </c>
      <c r="Y456" s="5">
        <v>0</v>
      </c>
      <c r="Z456" s="1" t="s">
        <v>41</v>
      </c>
    </row>
    <row r="457" spans="1:26">
      <c r="A457" s="1" t="s">
        <v>1201</v>
      </c>
      <c r="B457" s="1" t="s">
        <v>1202</v>
      </c>
      <c r="C457" s="1" t="s">
        <v>996</v>
      </c>
      <c r="D457" s="1" t="s">
        <v>79</v>
      </c>
      <c r="E457" s="1" t="s">
        <v>1203</v>
      </c>
      <c r="F457" s="1" t="s">
        <v>33</v>
      </c>
      <c r="G457" s="1" t="s">
        <v>31</v>
      </c>
      <c r="H457" s="1" t="s">
        <v>1203</v>
      </c>
      <c r="I457" s="1" t="s">
        <v>1204</v>
      </c>
      <c r="J457" s="1" t="s">
        <v>1205</v>
      </c>
      <c r="K457" s="1" t="s">
        <v>59</v>
      </c>
      <c r="L457" s="1" t="s">
        <v>60</v>
      </c>
      <c r="M457" s="1" t="s">
        <v>40</v>
      </c>
      <c r="N457" s="5">
        <v>0</v>
      </c>
      <c r="O457" s="5">
        <v>0</v>
      </c>
      <c r="P457" s="5">
        <v>0</v>
      </c>
      <c r="Q457" s="5">
        <v>-3327874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-3327874</v>
      </c>
      <c r="X457" s="5">
        <v>0</v>
      </c>
      <c r="Y457" s="5">
        <v>0</v>
      </c>
      <c r="Z457" s="1" t="s">
        <v>41</v>
      </c>
    </row>
    <row r="458" spans="1:26">
      <c r="A458" s="1" t="s">
        <v>1201</v>
      </c>
      <c r="B458" s="1" t="s">
        <v>1202</v>
      </c>
      <c r="C458" s="1" t="s">
        <v>996</v>
      </c>
      <c r="D458" s="1" t="s">
        <v>79</v>
      </c>
      <c r="E458" s="1" t="s">
        <v>1203</v>
      </c>
      <c r="F458" s="1" t="s">
        <v>33</v>
      </c>
      <c r="G458" s="1" t="s">
        <v>31</v>
      </c>
      <c r="H458" s="1" t="s">
        <v>1203</v>
      </c>
      <c r="I458" s="1" t="s">
        <v>1204</v>
      </c>
      <c r="J458" s="1" t="s">
        <v>1205</v>
      </c>
      <c r="K458" s="1" t="s">
        <v>1206</v>
      </c>
      <c r="L458" s="1" t="s">
        <v>1207</v>
      </c>
      <c r="M458" s="1" t="s">
        <v>40</v>
      </c>
      <c r="N458" s="5">
        <v>0</v>
      </c>
      <c r="O458" s="5">
        <v>0</v>
      </c>
      <c r="P458" s="5">
        <v>0</v>
      </c>
      <c r="Q458" s="5">
        <v>-6468385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-6468385</v>
      </c>
      <c r="X458" s="5">
        <v>0</v>
      </c>
      <c r="Y458" s="5">
        <v>0</v>
      </c>
      <c r="Z458" s="1" t="s">
        <v>41</v>
      </c>
    </row>
    <row r="459" spans="1:26">
      <c r="A459" s="1" t="s">
        <v>1201</v>
      </c>
      <c r="B459" s="1" t="s">
        <v>1202</v>
      </c>
      <c r="C459" s="1" t="s">
        <v>996</v>
      </c>
      <c r="D459" s="1" t="s">
        <v>79</v>
      </c>
      <c r="E459" s="1" t="s">
        <v>1203</v>
      </c>
      <c r="F459" s="1" t="s">
        <v>33</v>
      </c>
      <c r="G459" s="1" t="s">
        <v>31</v>
      </c>
      <c r="H459" s="1" t="s">
        <v>1203</v>
      </c>
      <c r="I459" s="1" t="s">
        <v>1204</v>
      </c>
      <c r="J459" s="1" t="s">
        <v>1205</v>
      </c>
      <c r="K459" s="1" t="s">
        <v>1208</v>
      </c>
      <c r="L459" s="1" t="s">
        <v>1209</v>
      </c>
      <c r="M459" s="1" t="s">
        <v>40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944866</v>
      </c>
      <c r="Z459" s="1" t="s">
        <v>41</v>
      </c>
    </row>
    <row r="460" spans="1:26">
      <c r="A460" s="1" t="s">
        <v>1201</v>
      </c>
      <c r="B460" s="1" t="s">
        <v>1202</v>
      </c>
      <c r="C460" s="1" t="s">
        <v>996</v>
      </c>
      <c r="D460" s="1" t="s">
        <v>79</v>
      </c>
      <c r="E460" s="1" t="s">
        <v>1203</v>
      </c>
      <c r="F460" s="1" t="s">
        <v>42</v>
      </c>
      <c r="G460" s="1" t="s">
        <v>31</v>
      </c>
      <c r="H460" s="1" t="s">
        <v>1203</v>
      </c>
      <c r="I460" s="1" t="s">
        <v>1204</v>
      </c>
      <c r="J460" s="1" t="s">
        <v>1205</v>
      </c>
      <c r="K460" s="1" t="s">
        <v>62</v>
      </c>
      <c r="L460" s="1" t="s">
        <v>63</v>
      </c>
      <c r="M460" s="1" t="s">
        <v>40</v>
      </c>
      <c r="N460" s="5">
        <v>0</v>
      </c>
      <c r="O460" s="5">
        <v>554798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1" t="s">
        <v>41</v>
      </c>
    </row>
    <row r="461" spans="1:26">
      <c r="A461" s="1" t="s">
        <v>1201</v>
      </c>
      <c r="B461" s="1" t="s">
        <v>1202</v>
      </c>
      <c r="C461" s="1" t="s">
        <v>996</v>
      </c>
      <c r="D461" s="1" t="s">
        <v>79</v>
      </c>
      <c r="E461" s="1" t="s">
        <v>1203</v>
      </c>
      <c r="F461" s="1" t="s">
        <v>45</v>
      </c>
      <c r="G461" s="1" t="s">
        <v>31</v>
      </c>
      <c r="H461" s="1" t="s">
        <v>1203</v>
      </c>
      <c r="I461" s="1" t="s">
        <v>1210</v>
      </c>
      <c r="J461" s="1" t="s">
        <v>1211</v>
      </c>
      <c r="K461" s="1" t="s">
        <v>38</v>
      </c>
      <c r="L461" s="1" t="s">
        <v>39</v>
      </c>
      <c r="M461" s="1" t="s">
        <v>40</v>
      </c>
      <c r="N461" s="5">
        <v>2</v>
      </c>
      <c r="O461" s="5">
        <v>5124319</v>
      </c>
      <c r="P461" s="5">
        <v>2</v>
      </c>
      <c r="Q461" s="5">
        <v>5174883</v>
      </c>
      <c r="R461" s="5">
        <v>0</v>
      </c>
      <c r="S461" s="5">
        <v>0</v>
      </c>
      <c r="T461" s="5">
        <v>0</v>
      </c>
      <c r="U461" s="5">
        <v>0</v>
      </c>
      <c r="V461" s="5">
        <v>2</v>
      </c>
      <c r="W461" s="5">
        <v>5174883</v>
      </c>
      <c r="X461" s="5">
        <v>2</v>
      </c>
      <c r="Y461" s="5">
        <v>4718516</v>
      </c>
      <c r="Z461" s="1" t="s">
        <v>41</v>
      </c>
    </row>
    <row r="462" spans="1:26">
      <c r="A462" s="1" t="s">
        <v>1201</v>
      </c>
      <c r="B462" s="1" t="s">
        <v>1202</v>
      </c>
      <c r="C462" s="1" t="s">
        <v>996</v>
      </c>
      <c r="D462" s="1" t="s">
        <v>79</v>
      </c>
      <c r="E462" s="1" t="s">
        <v>1203</v>
      </c>
      <c r="F462" s="1" t="s">
        <v>45</v>
      </c>
      <c r="G462" s="1" t="s">
        <v>31</v>
      </c>
      <c r="H462" s="1" t="s">
        <v>1203</v>
      </c>
      <c r="I462" s="1" t="s">
        <v>1210</v>
      </c>
      <c r="J462" s="1" t="s">
        <v>1211</v>
      </c>
      <c r="K462" s="1" t="s">
        <v>59</v>
      </c>
      <c r="L462" s="1" t="s">
        <v>60</v>
      </c>
      <c r="M462" s="1" t="s">
        <v>40</v>
      </c>
      <c r="N462" s="5">
        <v>0</v>
      </c>
      <c r="O462" s="5">
        <v>-1903005</v>
      </c>
      <c r="P462" s="5">
        <v>0</v>
      </c>
      <c r="Q462" s="5">
        <v>-1957282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-1957282</v>
      </c>
      <c r="X462" s="5">
        <v>0</v>
      </c>
      <c r="Y462" s="5">
        <v>-835073</v>
      </c>
      <c r="Z462" s="1" t="s">
        <v>41</v>
      </c>
    </row>
    <row r="463" spans="1:26">
      <c r="A463" s="1" t="s">
        <v>1201</v>
      </c>
      <c r="B463" s="1" t="s">
        <v>1202</v>
      </c>
      <c r="C463" s="1" t="s">
        <v>996</v>
      </c>
      <c r="D463" s="1" t="s">
        <v>79</v>
      </c>
      <c r="E463" s="1" t="s">
        <v>1203</v>
      </c>
      <c r="F463" s="1" t="s">
        <v>45</v>
      </c>
      <c r="G463" s="1" t="s">
        <v>31</v>
      </c>
      <c r="H463" s="1" t="s">
        <v>1203</v>
      </c>
      <c r="I463" s="1" t="s">
        <v>1210</v>
      </c>
      <c r="J463" s="1" t="s">
        <v>1211</v>
      </c>
      <c r="K463" s="1" t="s">
        <v>1206</v>
      </c>
      <c r="L463" s="1" t="s">
        <v>1207</v>
      </c>
      <c r="M463" s="1" t="s">
        <v>40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-952739</v>
      </c>
      <c r="Z463" s="1" t="s">
        <v>41</v>
      </c>
    </row>
    <row r="464" spans="1:26">
      <c r="A464" s="1" t="s">
        <v>1201</v>
      </c>
      <c r="B464" s="1" t="s">
        <v>1202</v>
      </c>
      <c r="C464" s="1" t="s">
        <v>996</v>
      </c>
      <c r="D464" s="1" t="s">
        <v>79</v>
      </c>
      <c r="E464" s="1" t="s">
        <v>1203</v>
      </c>
      <c r="F464" s="1" t="s">
        <v>48</v>
      </c>
      <c r="G464" s="1" t="s">
        <v>31</v>
      </c>
      <c r="H464" s="1" t="s">
        <v>1203</v>
      </c>
      <c r="I464" s="1" t="s">
        <v>1210</v>
      </c>
      <c r="J464" s="1" t="s">
        <v>1211</v>
      </c>
      <c r="K464" s="1" t="s">
        <v>62</v>
      </c>
      <c r="L464" s="1" t="s">
        <v>63</v>
      </c>
      <c r="M464" s="1" t="s">
        <v>40</v>
      </c>
      <c r="N464" s="5">
        <v>0</v>
      </c>
      <c r="O464" s="5">
        <v>1461361</v>
      </c>
      <c r="P464" s="5">
        <v>0</v>
      </c>
      <c r="Q464" s="5">
        <v>874878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874878</v>
      </c>
      <c r="X464" s="5">
        <v>0</v>
      </c>
      <c r="Y464" s="5">
        <v>2354612</v>
      </c>
      <c r="Z464" s="1" t="s">
        <v>41</v>
      </c>
    </row>
    <row r="465" spans="1:26">
      <c r="A465" s="1" t="s">
        <v>1201</v>
      </c>
      <c r="B465" s="1" t="s">
        <v>1202</v>
      </c>
      <c r="C465" s="1" t="s">
        <v>996</v>
      </c>
      <c r="D465" s="1" t="s">
        <v>79</v>
      </c>
      <c r="E465" s="1" t="s">
        <v>1203</v>
      </c>
      <c r="F465" s="1" t="s">
        <v>51</v>
      </c>
      <c r="G465" s="1" t="s">
        <v>31</v>
      </c>
      <c r="H465" s="1" t="s">
        <v>1203</v>
      </c>
      <c r="I465" s="1" t="s">
        <v>1212</v>
      </c>
      <c r="J465" s="1" t="s">
        <v>1213</v>
      </c>
      <c r="K465" s="1" t="s">
        <v>38</v>
      </c>
      <c r="L465" s="1" t="s">
        <v>39</v>
      </c>
      <c r="M465" s="1" t="s">
        <v>40</v>
      </c>
      <c r="N465" s="5">
        <v>1</v>
      </c>
      <c r="O465" s="5">
        <v>1801524</v>
      </c>
      <c r="P465" s="5">
        <v>1</v>
      </c>
      <c r="Q465" s="5">
        <v>4515716</v>
      </c>
      <c r="R465" s="5">
        <v>0</v>
      </c>
      <c r="S465" s="5">
        <v>0</v>
      </c>
      <c r="T465" s="5">
        <v>0</v>
      </c>
      <c r="U465" s="5">
        <v>0</v>
      </c>
      <c r="V465" s="5">
        <v>1</v>
      </c>
      <c r="W465" s="5">
        <v>4515716</v>
      </c>
      <c r="X465" s="5">
        <v>0</v>
      </c>
      <c r="Y465" s="5">
        <v>0</v>
      </c>
      <c r="Z465" s="1" t="s">
        <v>41</v>
      </c>
    </row>
    <row r="466" spans="1:26">
      <c r="A466" s="1" t="s">
        <v>1201</v>
      </c>
      <c r="B466" s="1" t="s">
        <v>1202</v>
      </c>
      <c r="C466" s="1" t="s">
        <v>996</v>
      </c>
      <c r="D466" s="1" t="s">
        <v>79</v>
      </c>
      <c r="E466" s="1" t="s">
        <v>1203</v>
      </c>
      <c r="F466" s="1" t="s">
        <v>51</v>
      </c>
      <c r="G466" s="1" t="s">
        <v>31</v>
      </c>
      <c r="H466" s="1" t="s">
        <v>1203</v>
      </c>
      <c r="I466" s="1" t="s">
        <v>1212</v>
      </c>
      <c r="J466" s="1" t="s">
        <v>1213</v>
      </c>
      <c r="K466" s="1" t="s">
        <v>59</v>
      </c>
      <c r="L466" s="1" t="s">
        <v>60</v>
      </c>
      <c r="M466" s="1" t="s">
        <v>40</v>
      </c>
      <c r="N466" s="5">
        <v>0</v>
      </c>
      <c r="O466" s="5">
        <v>0</v>
      </c>
      <c r="P466" s="5">
        <v>0</v>
      </c>
      <c r="Q466" s="5">
        <v>-1153919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-1153919</v>
      </c>
      <c r="X466" s="5">
        <v>0</v>
      </c>
      <c r="Y466" s="5">
        <v>0</v>
      </c>
      <c r="Z466" s="1" t="s">
        <v>41</v>
      </c>
    </row>
    <row r="467" spans="1:26">
      <c r="A467" s="1" t="s">
        <v>1201</v>
      </c>
      <c r="B467" s="1" t="s">
        <v>1202</v>
      </c>
      <c r="C467" s="1" t="s">
        <v>996</v>
      </c>
      <c r="D467" s="1" t="s">
        <v>79</v>
      </c>
      <c r="E467" s="1" t="s">
        <v>1203</v>
      </c>
      <c r="F467" s="1" t="s">
        <v>51</v>
      </c>
      <c r="G467" s="1" t="s">
        <v>31</v>
      </c>
      <c r="H467" s="1" t="s">
        <v>1203</v>
      </c>
      <c r="I467" s="1" t="s">
        <v>1212</v>
      </c>
      <c r="J467" s="1" t="s">
        <v>1213</v>
      </c>
      <c r="K467" s="1" t="s">
        <v>1206</v>
      </c>
      <c r="L467" s="1" t="s">
        <v>1207</v>
      </c>
      <c r="M467" s="1" t="s">
        <v>40</v>
      </c>
      <c r="N467" s="5">
        <v>0</v>
      </c>
      <c r="O467" s="5">
        <v>-1705424</v>
      </c>
      <c r="P467" s="5">
        <v>0</v>
      </c>
      <c r="Q467" s="5">
        <v>-1748405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-1748405</v>
      </c>
      <c r="X467" s="5">
        <v>0</v>
      </c>
      <c r="Y467" s="5">
        <v>0</v>
      </c>
      <c r="Z467" s="1" t="s">
        <v>41</v>
      </c>
    </row>
    <row r="468" spans="1:26">
      <c r="A468" s="1" t="s">
        <v>1201</v>
      </c>
      <c r="B468" s="1" t="s">
        <v>1202</v>
      </c>
      <c r="C468" s="1" t="s">
        <v>996</v>
      </c>
      <c r="D468" s="1" t="s">
        <v>79</v>
      </c>
      <c r="E468" s="1" t="s">
        <v>1203</v>
      </c>
      <c r="F468" s="1" t="s">
        <v>51</v>
      </c>
      <c r="G468" s="1" t="s">
        <v>31</v>
      </c>
      <c r="H468" s="1" t="s">
        <v>1203</v>
      </c>
      <c r="I468" s="1" t="s">
        <v>1212</v>
      </c>
      <c r="J468" s="1" t="s">
        <v>1213</v>
      </c>
      <c r="K468" s="1" t="s">
        <v>1208</v>
      </c>
      <c r="L468" s="1" t="s">
        <v>1209</v>
      </c>
      <c r="M468" s="1" t="s">
        <v>40</v>
      </c>
      <c r="N468" s="5">
        <v>0</v>
      </c>
      <c r="O468" s="5">
        <v>68000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1705424</v>
      </c>
      <c r="Z468" s="1" t="s">
        <v>41</v>
      </c>
    </row>
    <row r="469" spans="1:26">
      <c r="A469" s="1" t="s">
        <v>1201</v>
      </c>
      <c r="B469" s="1" t="s">
        <v>1202</v>
      </c>
      <c r="C469" s="1" t="s">
        <v>996</v>
      </c>
      <c r="D469" s="1" t="s">
        <v>79</v>
      </c>
      <c r="E469" s="1" t="s">
        <v>1203</v>
      </c>
      <c r="F469" s="1" t="s">
        <v>56</v>
      </c>
      <c r="G469" s="1" t="s">
        <v>31</v>
      </c>
      <c r="H469" s="1" t="s">
        <v>1203</v>
      </c>
      <c r="I469" s="1" t="s">
        <v>1212</v>
      </c>
      <c r="J469" s="1" t="s">
        <v>1213</v>
      </c>
      <c r="K469" s="1" t="s">
        <v>62</v>
      </c>
      <c r="L469" s="1" t="s">
        <v>63</v>
      </c>
      <c r="M469" s="1" t="s">
        <v>40</v>
      </c>
      <c r="N469" s="5">
        <v>0</v>
      </c>
      <c r="O469" s="5">
        <v>529652</v>
      </c>
      <c r="P469" s="5">
        <v>0</v>
      </c>
      <c r="Q469" s="5">
        <v>70010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70010</v>
      </c>
      <c r="X469" s="5">
        <v>0</v>
      </c>
      <c r="Y469" s="5">
        <v>245793</v>
      </c>
      <c r="Z469" s="1" t="s">
        <v>41</v>
      </c>
    </row>
    <row r="470" spans="1:26">
      <c r="A470" s="1" t="s">
        <v>1201</v>
      </c>
      <c r="B470" s="1" t="s">
        <v>1202</v>
      </c>
      <c r="C470" s="1" t="s">
        <v>996</v>
      </c>
      <c r="D470" s="1" t="s">
        <v>79</v>
      </c>
      <c r="E470" s="1" t="s">
        <v>1203</v>
      </c>
      <c r="F470" s="1" t="s">
        <v>61</v>
      </c>
      <c r="G470" s="1" t="s">
        <v>31</v>
      </c>
      <c r="H470" s="1" t="s">
        <v>1203</v>
      </c>
      <c r="I470" s="1" t="s">
        <v>1214</v>
      </c>
      <c r="J470" s="1" t="s">
        <v>1215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508727</v>
      </c>
      <c r="P470" s="5">
        <v>0</v>
      </c>
      <c r="Q470" s="5">
        <v>669222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669222</v>
      </c>
      <c r="X470" s="5">
        <v>0</v>
      </c>
      <c r="Y470" s="5">
        <v>231694</v>
      </c>
      <c r="Z470" s="1" t="s">
        <v>41</v>
      </c>
    </row>
    <row r="471" spans="1:26">
      <c r="A471" s="1" t="s">
        <v>1201</v>
      </c>
      <c r="B471" s="1" t="s">
        <v>1202</v>
      </c>
      <c r="C471" s="1" t="s">
        <v>996</v>
      </c>
      <c r="D471" s="1" t="s">
        <v>79</v>
      </c>
      <c r="E471" s="1" t="s">
        <v>1203</v>
      </c>
      <c r="F471" s="1" t="s">
        <v>64</v>
      </c>
      <c r="G471" s="1" t="s">
        <v>31</v>
      </c>
      <c r="H471" s="1" t="s">
        <v>1203</v>
      </c>
      <c r="I471" s="1" t="s">
        <v>1216</v>
      </c>
      <c r="J471" s="1" t="s">
        <v>1217</v>
      </c>
      <c r="K471" s="1" t="s">
        <v>38</v>
      </c>
      <c r="L471" s="1" t="s">
        <v>39</v>
      </c>
      <c r="M471" s="1" t="s">
        <v>40</v>
      </c>
      <c r="N471" s="5">
        <v>1</v>
      </c>
      <c r="O471" s="5">
        <v>2028428</v>
      </c>
      <c r="P471" s="5">
        <v>2</v>
      </c>
      <c r="Q471" s="5">
        <v>3149381</v>
      </c>
      <c r="R471" s="5">
        <v>0</v>
      </c>
      <c r="S471" s="5">
        <v>0</v>
      </c>
      <c r="T471" s="5">
        <v>0</v>
      </c>
      <c r="U471" s="5">
        <v>0</v>
      </c>
      <c r="V471" s="5">
        <v>2</v>
      </c>
      <c r="W471" s="5">
        <v>3149381</v>
      </c>
      <c r="X471" s="5">
        <v>1</v>
      </c>
      <c r="Y471" s="5">
        <v>1729712</v>
      </c>
      <c r="Z471" s="1" t="s">
        <v>41</v>
      </c>
    </row>
    <row r="472" spans="1:26">
      <c r="A472" s="1" t="s">
        <v>1201</v>
      </c>
      <c r="B472" s="1" t="s">
        <v>1202</v>
      </c>
      <c r="C472" s="1" t="s">
        <v>996</v>
      </c>
      <c r="D472" s="1" t="s">
        <v>79</v>
      </c>
      <c r="E472" s="1" t="s">
        <v>1203</v>
      </c>
      <c r="F472" s="1" t="s">
        <v>64</v>
      </c>
      <c r="G472" s="1" t="s">
        <v>31</v>
      </c>
      <c r="H472" s="1" t="s">
        <v>1203</v>
      </c>
      <c r="I472" s="1" t="s">
        <v>1216</v>
      </c>
      <c r="J472" s="1" t="s">
        <v>1217</v>
      </c>
      <c r="K472" s="1" t="s">
        <v>59</v>
      </c>
      <c r="L472" s="1" t="s">
        <v>60</v>
      </c>
      <c r="M472" s="1" t="s">
        <v>40</v>
      </c>
      <c r="N472" s="5">
        <v>0</v>
      </c>
      <c r="O472" s="5">
        <v>-47719</v>
      </c>
      <c r="P472" s="5">
        <v>0</v>
      </c>
      <c r="Q472" s="5">
        <v>-100723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-100723</v>
      </c>
      <c r="X472" s="5">
        <v>0</v>
      </c>
      <c r="Y472" s="5">
        <v>-114148</v>
      </c>
      <c r="Z472" s="1" t="s">
        <v>41</v>
      </c>
    </row>
    <row r="473" spans="1:26">
      <c r="A473" s="1" t="s">
        <v>1201</v>
      </c>
      <c r="B473" s="1" t="s">
        <v>1202</v>
      </c>
      <c r="C473" s="1" t="s">
        <v>996</v>
      </c>
      <c r="D473" s="1" t="s">
        <v>79</v>
      </c>
      <c r="E473" s="1" t="s">
        <v>1203</v>
      </c>
      <c r="F473" s="1" t="s">
        <v>67</v>
      </c>
      <c r="G473" s="1" t="s">
        <v>31</v>
      </c>
      <c r="H473" s="1" t="s">
        <v>1203</v>
      </c>
      <c r="I473" s="1" t="s">
        <v>1216</v>
      </c>
      <c r="J473" s="1" t="s">
        <v>1217</v>
      </c>
      <c r="K473" s="1" t="s">
        <v>62</v>
      </c>
      <c r="L473" s="1" t="s">
        <v>63</v>
      </c>
      <c r="M473" s="1" t="s">
        <v>40</v>
      </c>
      <c r="N473" s="5">
        <v>0</v>
      </c>
      <c r="O473" s="5">
        <v>100723</v>
      </c>
      <c r="P473" s="5">
        <v>0</v>
      </c>
      <c r="Q473" s="5">
        <v>466283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466283</v>
      </c>
      <c r="X473" s="5">
        <v>0</v>
      </c>
      <c r="Y473" s="5">
        <v>388551</v>
      </c>
      <c r="Z473" s="1" t="s">
        <v>41</v>
      </c>
    </row>
    <row r="474" spans="1:26">
      <c r="A474" s="1" t="s">
        <v>1201</v>
      </c>
      <c r="B474" s="1" t="s">
        <v>1202</v>
      </c>
      <c r="C474" s="1" t="s">
        <v>996</v>
      </c>
      <c r="D474" s="1" t="s">
        <v>79</v>
      </c>
      <c r="E474" s="1" t="s">
        <v>1203</v>
      </c>
      <c r="F474" s="1" t="s">
        <v>68</v>
      </c>
      <c r="G474" s="1" t="s">
        <v>31</v>
      </c>
      <c r="H474" s="1" t="s">
        <v>1203</v>
      </c>
      <c r="I474" s="1" t="s">
        <v>1218</v>
      </c>
      <c r="J474" s="1" t="s">
        <v>1219</v>
      </c>
      <c r="K474" s="1" t="s">
        <v>38</v>
      </c>
      <c r="L474" s="1" t="s">
        <v>39</v>
      </c>
      <c r="M474" s="1" t="s">
        <v>40</v>
      </c>
      <c r="N474" s="5">
        <v>4</v>
      </c>
      <c r="O474" s="5">
        <v>1834042</v>
      </c>
      <c r="P474" s="5">
        <v>4</v>
      </c>
      <c r="Q474" s="5">
        <v>1784959</v>
      </c>
      <c r="R474" s="5">
        <v>0</v>
      </c>
      <c r="S474" s="5">
        <v>0</v>
      </c>
      <c r="T474" s="5">
        <v>0</v>
      </c>
      <c r="U474" s="5">
        <v>0</v>
      </c>
      <c r="V474" s="5">
        <v>4</v>
      </c>
      <c r="W474" s="5">
        <v>1784959</v>
      </c>
      <c r="X474" s="5">
        <v>4</v>
      </c>
      <c r="Y474" s="5">
        <v>1793014</v>
      </c>
      <c r="Z474" s="1" t="s">
        <v>41</v>
      </c>
    </row>
    <row r="475" spans="1:26">
      <c r="A475" s="1" t="s">
        <v>1201</v>
      </c>
      <c r="B475" s="1" t="s">
        <v>1202</v>
      </c>
      <c r="C475" s="1" t="s">
        <v>996</v>
      </c>
      <c r="D475" s="1" t="s">
        <v>79</v>
      </c>
      <c r="E475" s="1" t="s">
        <v>1203</v>
      </c>
      <c r="F475" s="1" t="s">
        <v>68</v>
      </c>
      <c r="G475" s="1" t="s">
        <v>31</v>
      </c>
      <c r="H475" s="1" t="s">
        <v>1203</v>
      </c>
      <c r="I475" s="1" t="s">
        <v>1218</v>
      </c>
      <c r="J475" s="1" t="s">
        <v>1219</v>
      </c>
      <c r="K475" s="1" t="s">
        <v>59</v>
      </c>
      <c r="L475" s="1" t="s">
        <v>60</v>
      </c>
      <c r="M475" s="1" t="s">
        <v>40</v>
      </c>
      <c r="N475" s="5">
        <v>0</v>
      </c>
      <c r="O475" s="5">
        <v>-78949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1" t="s">
        <v>41</v>
      </c>
    </row>
    <row r="476" spans="1:26">
      <c r="A476" s="1" t="s">
        <v>1201</v>
      </c>
      <c r="B476" s="1" t="s">
        <v>1202</v>
      </c>
      <c r="C476" s="1" t="s">
        <v>996</v>
      </c>
      <c r="D476" s="1" t="s">
        <v>176</v>
      </c>
      <c r="E476" s="1" t="s">
        <v>1220</v>
      </c>
      <c r="F476" s="1" t="s">
        <v>71</v>
      </c>
      <c r="G476" s="1" t="s">
        <v>31</v>
      </c>
      <c r="H476" s="1" t="s">
        <v>1220</v>
      </c>
      <c r="I476" s="1" t="s">
        <v>1221</v>
      </c>
      <c r="J476" s="1" t="s">
        <v>1222</v>
      </c>
      <c r="K476" s="1" t="s">
        <v>38</v>
      </c>
      <c r="L476" s="1" t="s">
        <v>39</v>
      </c>
      <c r="M476" s="1" t="s">
        <v>40</v>
      </c>
      <c r="N476" s="5">
        <v>1</v>
      </c>
      <c r="O476" s="5">
        <v>2021430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1" t="s">
        <v>41</v>
      </c>
    </row>
    <row r="477" spans="1:26">
      <c r="A477" s="1" t="s">
        <v>1201</v>
      </c>
      <c r="B477" s="1" t="s">
        <v>1202</v>
      </c>
      <c r="C477" s="1" t="s">
        <v>996</v>
      </c>
      <c r="D477" s="1" t="s">
        <v>176</v>
      </c>
      <c r="E477" s="1" t="s">
        <v>1220</v>
      </c>
      <c r="F477" s="1" t="s">
        <v>71</v>
      </c>
      <c r="G477" s="1" t="s">
        <v>31</v>
      </c>
      <c r="H477" s="1" t="s">
        <v>1220</v>
      </c>
      <c r="I477" s="1" t="s">
        <v>1221</v>
      </c>
      <c r="J477" s="1" t="s">
        <v>1222</v>
      </c>
      <c r="K477" s="1" t="s">
        <v>59</v>
      </c>
      <c r="L477" s="1" t="s">
        <v>60</v>
      </c>
      <c r="M477" s="1" t="s">
        <v>40</v>
      </c>
      <c r="N477" s="5">
        <v>0</v>
      </c>
      <c r="O477" s="5">
        <v>-183986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1" t="s">
        <v>41</v>
      </c>
    </row>
    <row r="478" spans="1:26">
      <c r="A478" s="1" t="s">
        <v>1201</v>
      </c>
      <c r="B478" s="1" t="s">
        <v>1202</v>
      </c>
      <c r="C478" s="1" t="s">
        <v>996</v>
      </c>
      <c r="D478" s="1" t="s">
        <v>176</v>
      </c>
      <c r="E478" s="1" t="s">
        <v>1220</v>
      </c>
      <c r="F478" s="1" t="s">
        <v>71</v>
      </c>
      <c r="G478" s="1" t="s">
        <v>31</v>
      </c>
      <c r="H478" s="1" t="s">
        <v>1220</v>
      </c>
      <c r="I478" s="1" t="s">
        <v>1221</v>
      </c>
      <c r="J478" s="1" t="s">
        <v>1222</v>
      </c>
      <c r="K478" s="1" t="s">
        <v>1223</v>
      </c>
      <c r="L478" s="1" t="s">
        <v>1224</v>
      </c>
      <c r="M478" s="1" t="s">
        <v>40</v>
      </c>
      <c r="N478" s="5">
        <v>0</v>
      </c>
      <c r="O478" s="5">
        <v>73992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1" t="s">
        <v>41</v>
      </c>
    </row>
    <row r="479" spans="1:26">
      <c r="A479" s="1" t="s">
        <v>1201</v>
      </c>
      <c r="B479" s="1" t="s">
        <v>1202</v>
      </c>
      <c r="C479" s="1" t="s">
        <v>996</v>
      </c>
      <c r="D479" s="1" t="s">
        <v>176</v>
      </c>
      <c r="E479" s="1" t="s">
        <v>1220</v>
      </c>
      <c r="F479" s="1" t="s">
        <v>74</v>
      </c>
      <c r="G479" s="1" t="s">
        <v>31</v>
      </c>
      <c r="H479" s="1" t="s">
        <v>1220</v>
      </c>
      <c r="I479" s="1" t="s">
        <v>1225</v>
      </c>
      <c r="J479" s="1" t="s">
        <v>1226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1</v>
      </c>
      <c r="Y479" s="5">
        <v>524000</v>
      </c>
      <c r="Z479" s="1" t="s">
        <v>41</v>
      </c>
    </row>
    <row r="480" spans="1:26">
      <c r="A480" s="1" t="s">
        <v>1201</v>
      </c>
      <c r="B480" s="1" t="s">
        <v>1202</v>
      </c>
      <c r="C480" s="1" t="s">
        <v>996</v>
      </c>
      <c r="D480" s="1" t="s">
        <v>176</v>
      </c>
      <c r="E480" s="1" t="s">
        <v>1220</v>
      </c>
      <c r="F480" s="1" t="s">
        <v>75</v>
      </c>
      <c r="G480" s="1" t="s">
        <v>31</v>
      </c>
      <c r="H480" s="1" t="s">
        <v>1220</v>
      </c>
      <c r="I480" s="1" t="s">
        <v>1227</v>
      </c>
      <c r="J480" s="1" t="s">
        <v>1228</v>
      </c>
      <c r="K480" s="1" t="s">
        <v>1208</v>
      </c>
      <c r="L480" s="1" t="s">
        <v>1209</v>
      </c>
      <c r="M480" s="1" t="s">
        <v>40</v>
      </c>
      <c r="N480" s="5">
        <v>0</v>
      </c>
      <c r="O480" s="5">
        <v>1999191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1" t="s">
        <v>41</v>
      </c>
    </row>
    <row r="481" spans="1:26">
      <c r="A481" s="1" t="s">
        <v>1201</v>
      </c>
      <c r="B481" s="1" t="s">
        <v>1202</v>
      </c>
      <c r="C481" s="1" t="s">
        <v>996</v>
      </c>
      <c r="D481" s="1" t="s">
        <v>176</v>
      </c>
      <c r="E481" s="1" t="s">
        <v>1220</v>
      </c>
      <c r="F481" s="1" t="s">
        <v>78</v>
      </c>
      <c r="G481" s="1" t="s">
        <v>31</v>
      </c>
      <c r="H481" s="1" t="s">
        <v>1220</v>
      </c>
      <c r="I481" s="1" t="s">
        <v>1229</v>
      </c>
      <c r="J481" s="1" t="s">
        <v>1230</v>
      </c>
      <c r="K481" s="1" t="s">
        <v>38</v>
      </c>
      <c r="L481" s="1" t="s">
        <v>39</v>
      </c>
      <c r="M481" s="1" t="s">
        <v>40</v>
      </c>
      <c r="N481" s="5">
        <v>2</v>
      </c>
      <c r="O481" s="5">
        <v>372332</v>
      </c>
      <c r="P481" s="5">
        <v>1</v>
      </c>
      <c r="Q481" s="5">
        <v>189196</v>
      </c>
      <c r="R481" s="5">
        <v>0</v>
      </c>
      <c r="S481" s="5">
        <v>0</v>
      </c>
      <c r="T481" s="5">
        <v>0</v>
      </c>
      <c r="U481" s="5">
        <v>0</v>
      </c>
      <c r="V481" s="5">
        <v>1</v>
      </c>
      <c r="W481" s="5">
        <v>189196</v>
      </c>
      <c r="X481" s="5">
        <v>0</v>
      </c>
      <c r="Y481" s="5">
        <v>2732</v>
      </c>
      <c r="Z481" s="1" t="s">
        <v>41</v>
      </c>
    </row>
    <row r="482" spans="1:26">
      <c r="A482" s="1" t="s">
        <v>1201</v>
      </c>
      <c r="B482" s="1" t="s">
        <v>1202</v>
      </c>
      <c r="C482" s="1" t="s">
        <v>996</v>
      </c>
      <c r="D482" s="1" t="s">
        <v>191</v>
      </c>
      <c r="E482" s="1" t="s">
        <v>1231</v>
      </c>
      <c r="F482" s="1" t="s">
        <v>81</v>
      </c>
      <c r="G482" s="1" t="s">
        <v>31</v>
      </c>
      <c r="H482" s="1" t="s">
        <v>1232</v>
      </c>
      <c r="I482" s="1" t="s">
        <v>1233</v>
      </c>
      <c r="J482" s="1" t="s">
        <v>1234</v>
      </c>
      <c r="K482" s="1" t="s">
        <v>38</v>
      </c>
      <c r="L482" s="1" t="s">
        <v>39</v>
      </c>
      <c r="M482" s="1" t="s">
        <v>40</v>
      </c>
      <c r="N482" s="5">
        <v>1</v>
      </c>
      <c r="O482" s="5">
        <v>89000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1" t="s">
        <v>41</v>
      </c>
    </row>
    <row r="483" spans="1:26">
      <c r="A483" s="1" t="s">
        <v>1201</v>
      </c>
      <c r="B483" s="1" t="s">
        <v>1202</v>
      </c>
      <c r="C483" s="1" t="s">
        <v>996</v>
      </c>
      <c r="D483" s="1" t="s">
        <v>191</v>
      </c>
      <c r="E483" s="1" t="s">
        <v>1231</v>
      </c>
      <c r="F483" s="1" t="s">
        <v>84</v>
      </c>
      <c r="G483" s="1" t="s">
        <v>31</v>
      </c>
      <c r="H483" s="1" t="s">
        <v>1232</v>
      </c>
      <c r="I483" s="1" t="s">
        <v>1235</v>
      </c>
      <c r="J483" s="1" t="s">
        <v>1236</v>
      </c>
      <c r="K483" s="1" t="s">
        <v>62</v>
      </c>
      <c r="L483" s="1" t="s">
        <v>63</v>
      </c>
      <c r="M483" s="1" t="s">
        <v>40</v>
      </c>
      <c r="N483" s="5">
        <v>0</v>
      </c>
      <c r="O483" s="5">
        <v>131200</v>
      </c>
      <c r="P483" s="5">
        <v>0</v>
      </c>
      <c r="Q483" s="5">
        <v>307300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307300</v>
      </c>
      <c r="X483" s="5">
        <v>0</v>
      </c>
      <c r="Y483" s="5">
        <v>183900</v>
      </c>
      <c r="Z483" s="1" t="s">
        <v>41</v>
      </c>
    </row>
    <row r="484" spans="1:26">
      <c r="A484" s="1" t="s">
        <v>1201</v>
      </c>
      <c r="B484" s="1" t="s">
        <v>1202</v>
      </c>
      <c r="C484" s="1" t="s">
        <v>996</v>
      </c>
      <c r="D484" s="1" t="s">
        <v>191</v>
      </c>
      <c r="E484" s="1" t="s">
        <v>1231</v>
      </c>
      <c r="F484" s="1" t="s">
        <v>87</v>
      </c>
      <c r="G484" s="1" t="s">
        <v>31</v>
      </c>
      <c r="H484" s="1" t="s">
        <v>1232</v>
      </c>
      <c r="I484" s="1" t="s">
        <v>1237</v>
      </c>
      <c r="J484" s="1" t="s">
        <v>1238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270639</v>
      </c>
      <c r="P484" s="5">
        <v>0</v>
      </c>
      <c r="Q484" s="5">
        <v>309648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309648</v>
      </c>
      <c r="X484" s="5">
        <v>0</v>
      </c>
      <c r="Y484" s="5">
        <v>450163</v>
      </c>
      <c r="Z484" s="1" t="s">
        <v>41</v>
      </c>
    </row>
    <row r="485" spans="1:26">
      <c r="A485" s="1" t="s">
        <v>1201</v>
      </c>
      <c r="B485" s="1" t="s">
        <v>1202</v>
      </c>
      <c r="C485" s="1" t="s">
        <v>996</v>
      </c>
      <c r="D485" s="1" t="s">
        <v>191</v>
      </c>
      <c r="E485" s="1" t="s">
        <v>1231</v>
      </c>
      <c r="F485" s="1" t="s">
        <v>90</v>
      </c>
      <c r="G485" s="1" t="s">
        <v>31</v>
      </c>
      <c r="H485" s="1" t="s">
        <v>1232</v>
      </c>
      <c r="I485" s="1" t="s">
        <v>1239</v>
      </c>
      <c r="J485" s="1" t="s">
        <v>1240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3863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1" t="s">
        <v>41</v>
      </c>
    </row>
    <row r="486" spans="1:26">
      <c r="A486" s="1" t="s">
        <v>1201</v>
      </c>
      <c r="B486" s="1" t="s">
        <v>1202</v>
      </c>
      <c r="C486" s="1" t="s">
        <v>996</v>
      </c>
      <c r="D486" s="1" t="s">
        <v>191</v>
      </c>
      <c r="E486" s="1" t="s">
        <v>1231</v>
      </c>
      <c r="F486" s="1" t="s">
        <v>93</v>
      </c>
      <c r="G486" s="1" t="s">
        <v>31</v>
      </c>
      <c r="H486" s="1" t="s">
        <v>1232</v>
      </c>
      <c r="I486" s="1" t="s">
        <v>1241</v>
      </c>
      <c r="J486" s="1" t="s">
        <v>1242</v>
      </c>
      <c r="K486" s="1" t="s">
        <v>38</v>
      </c>
      <c r="L486" s="1" t="s">
        <v>39</v>
      </c>
      <c r="M486" s="1" t="s">
        <v>40</v>
      </c>
      <c r="N486" s="5">
        <v>4</v>
      </c>
      <c r="O486" s="5">
        <v>84076</v>
      </c>
      <c r="P486" s="5">
        <v>2</v>
      </c>
      <c r="Q486" s="5">
        <v>47930</v>
      </c>
      <c r="R486" s="5">
        <v>0</v>
      </c>
      <c r="S486" s="5">
        <v>0</v>
      </c>
      <c r="T486" s="5">
        <v>0</v>
      </c>
      <c r="U486" s="5">
        <v>0</v>
      </c>
      <c r="V486" s="5">
        <v>2</v>
      </c>
      <c r="W486" s="5">
        <v>47930</v>
      </c>
      <c r="X486" s="5">
        <v>4</v>
      </c>
      <c r="Y486" s="5">
        <v>80987</v>
      </c>
      <c r="Z486" s="1" t="s">
        <v>41</v>
      </c>
    </row>
    <row r="487" spans="1:26">
      <c r="A487" s="1" t="s">
        <v>1201</v>
      </c>
      <c r="B487" s="1" t="s">
        <v>1202</v>
      </c>
      <c r="C487" s="1" t="s">
        <v>996</v>
      </c>
      <c r="D487" s="1" t="s">
        <v>191</v>
      </c>
      <c r="E487" s="1" t="s">
        <v>1231</v>
      </c>
      <c r="F487" s="1" t="s">
        <v>96</v>
      </c>
      <c r="G487" s="1" t="s">
        <v>31</v>
      </c>
      <c r="H487" s="1" t="s">
        <v>1232</v>
      </c>
      <c r="I487" s="1" t="s">
        <v>1243</v>
      </c>
      <c r="J487" s="1" t="s">
        <v>1244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0</v>
      </c>
      <c r="P487" s="5">
        <v>0</v>
      </c>
      <c r="Q487" s="5">
        <v>372573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372573</v>
      </c>
      <c r="X487" s="5">
        <v>0</v>
      </c>
      <c r="Y487" s="5">
        <v>625800</v>
      </c>
      <c r="Z487" s="1" t="s">
        <v>41</v>
      </c>
    </row>
    <row r="488" spans="1:26">
      <c r="A488" s="1" t="s">
        <v>1201</v>
      </c>
      <c r="B488" s="1" t="s">
        <v>1202</v>
      </c>
      <c r="C488" s="1" t="s">
        <v>996</v>
      </c>
      <c r="D488" s="1" t="s">
        <v>191</v>
      </c>
      <c r="E488" s="1" t="s">
        <v>1231</v>
      </c>
      <c r="F488" s="1" t="s">
        <v>96</v>
      </c>
      <c r="G488" s="1" t="s">
        <v>31</v>
      </c>
      <c r="H488" s="1" t="s">
        <v>1232</v>
      </c>
      <c r="I488" s="1" t="s">
        <v>1243</v>
      </c>
      <c r="J488" s="1" t="s">
        <v>1244</v>
      </c>
      <c r="K488" s="1" t="s">
        <v>1245</v>
      </c>
      <c r="L488" s="1" t="s">
        <v>1246</v>
      </c>
      <c r="M488" s="1" t="s">
        <v>1247</v>
      </c>
      <c r="N488" s="5">
        <v>0</v>
      </c>
      <c r="O488" s="5">
        <v>0</v>
      </c>
      <c r="P488" s="5">
        <v>0</v>
      </c>
      <c r="Q488" s="5">
        <v>156685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156685</v>
      </c>
      <c r="X488" s="5">
        <v>0</v>
      </c>
      <c r="Y488" s="5">
        <v>37700</v>
      </c>
      <c r="Z488" s="1" t="s">
        <v>41</v>
      </c>
    </row>
    <row r="489" spans="1:26">
      <c r="A489" s="1" t="s">
        <v>1201</v>
      </c>
      <c r="B489" s="1" t="s">
        <v>1202</v>
      </c>
      <c r="C489" s="1" t="s">
        <v>996</v>
      </c>
      <c r="D489" s="1" t="s">
        <v>191</v>
      </c>
      <c r="E489" s="1" t="s">
        <v>1231</v>
      </c>
      <c r="F489" s="1" t="s">
        <v>96</v>
      </c>
      <c r="G489" s="1" t="s">
        <v>31</v>
      </c>
      <c r="H489" s="1" t="s">
        <v>1232</v>
      </c>
      <c r="I489" s="1" t="s">
        <v>1243</v>
      </c>
      <c r="J489" s="1" t="s">
        <v>1244</v>
      </c>
      <c r="K489" s="1" t="s">
        <v>1248</v>
      </c>
      <c r="L489" s="1" t="s">
        <v>1249</v>
      </c>
      <c r="M489" s="1" t="s">
        <v>1247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588100</v>
      </c>
      <c r="Z489" s="1" t="s">
        <v>41</v>
      </c>
    </row>
    <row r="490" spans="1:26">
      <c r="A490" s="1" t="s">
        <v>1201</v>
      </c>
      <c r="B490" s="1" t="s">
        <v>1202</v>
      </c>
      <c r="C490" s="1" t="s">
        <v>996</v>
      </c>
      <c r="D490" s="1" t="s">
        <v>191</v>
      </c>
      <c r="E490" s="1" t="s">
        <v>1231</v>
      </c>
      <c r="F490" s="1" t="s">
        <v>96</v>
      </c>
      <c r="G490" s="1" t="s">
        <v>31</v>
      </c>
      <c r="H490" s="1" t="s">
        <v>1232</v>
      </c>
      <c r="I490" s="1" t="s">
        <v>1243</v>
      </c>
      <c r="J490" s="1" t="s">
        <v>1244</v>
      </c>
      <c r="K490" s="1" t="s">
        <v>1250</v>
      </c>
      <c r="L490" s="1" t="s">
        <v>1251</v>
      </c>
      <c r="M490" s="1" t="s">
        <v>1247</v>
      </c>
      <c r="N490" s="5">
        <v>0</v>
      </c>
      <c r="O490" s="5">
        <v>0</v>
      </c>
      <c r="P490" s="5">
        <v>0</v>
      </c>
      <c r="Q490" s="5">
        <v>135000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135000</v>
      </c>
      <c r="X490" s="5">
        <v>0</v>
      </c>
      <c r="Y490" s="5">
        <v>0</v>
      </c>
      <c r="Z490" s="1" t="s">
        <v>41</v>
      </c>
    </row>
    <row r="491" spans="1:26">
      <c r="A491" s="1" t="s">
        <v>1201</v>
      </c>
      <c r="B491" s="1" t="s">
        <v>1202</v>
      </c>
      <c r="C491" s="1" t="s">
        <v>996</v>
      </c>
      <c r="D491" s="1" t="s">
        <v>191</v>
      </c>
      <c r="E491" s="1" t="s">
        <v>1231</v>
      </c>
      <c r="F491" s="1" t="s">
        <v>96</v>
      </c>
      <c r="G491" s="1" t="s">
        <v>31</v>
      </c>
      <c r="H491" s="1" t="s">
        <v>1232</v>
      </c>
      <c r="I491" s="1" t="s">
        <v>1243</v>
      </c>
      <c r="J491" s="1" t="s">
        <v>1244</v>
      </c>
      <c r="K491" s="1" t="s">
        <v>1252</v>
      </c>
      <c r="L491" s="1" t="s">
        <v>1253</v>
      </c>
      <c r="M491" s="1" t="s">
        <v>1247</v>
      </c>
      <c r="N491" s="5">
        <v>0</v>
      </c>
      <c r="O491" s="5">
        <v>0</v>
      </c>
      <c r="P491" s="5">
        <v>0</v>
      </c>
      <c r="Q491" s="5">
        <v>80888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80888</v>
      </c>
      <c r="X491" s="5">
        <v>0</v>
      </c>
      <c r="Y491" s="5">
        <v>0</v>
      </c>
      <c r="Z491" s="1" t="s">
        <v>41</v>
      </c>
    </row>
    <row r="492" spans="1:26">
      <c r="A492" s="1" t="s">
        <v>1201</v>
      </c>
      <c r="B492" s="1" t="s">
        <v>1202</v>
      </c>
      <c r="C492" s="1" t="s">
        <v>996</v>
      </c>
      <c r="D492" s="1" t="s">
        <v>52</v>
      </c>
      <c r="E492" s="1" t="s">
        <v>149</v>
      </c>
      <c r="F492" s="1" t="s">
        <v>99</v>
      </c>
      <c r="G492" s="1" t="s">
        <v>151</v>
      </c>
      <c r="H492" s="1" t="s">
        <v>149</v>
      </c>
      <c r="I492" s="1" t="s">
        <v>152</v>
      </c>
      <c r="J492" s="1" t="s">
        <v>153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0</v>
      </c>
      <c r="P492" s="5">
        <v>0</v>
      </c>
      <c r="Q492" s="5">
        <v>1430574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1430574</v>
      </c>
      <c r="X492" s="5">
        <v>0</v>
      </c>
      <c r="Y492" s="5">
        <v>0</v>
      </c>
      <c r="Z492" s="1" t="s">
        <v>41</v>
      </c>
    </row>
    <row r="493" spans="1:26">
      <c r="A493" s="1" t="s">
        <v>1254</v>
      </c>
      <c r="B493" s="1" t="s">
        <v>1255</v>
      </c>
      <c r="C493" s="1" t="s">
        <v>996</v>
      </c>
      <c r="D493" s="1" t="s">
        <v>31</v>
      </c>
      <c r="E493" s="1" t="s">
        <v>1256</v>
      </c>
      <c r="F493" s="1" t="s">
        <v>33</v>
      </c>
      <c r="G493" s="1" t="s">
        <v>31</v>
      </c>
      <c r="H493" s="1" t="s">
        <v>1257</v>
      </c>
      <c r="I493" s="1" t="s">
        <v>1000</v>
      </c>
      <c r="J493" s="1" t="s">
        <v>1258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63666</v>
      </c>
      <c r="P493" s="5">
        <v>0</v>
      </c>
      <c r="Q493" s="5">
        <v>27024</v>
      </c>
      <c r="R493" s="5">
        <v>0</v>
      </c>
      <c r="S493" s="5">
        <v>18000</v>
      </c>
      <c r="T493" s="5">
        <v>0</v>
      </c>
      <c r="U493" s="5">
        <v>0</v>
      </c>
      <c r="V493" s="5">
        <v>0</v>
      </c>
      <c r="W493" s="5">
        <v>45024</v>
      </c>
      <c r="X493" s="5">
        <v>0</v>
      </c>
      <c r="Y493" s="5">
        <v>37703</v>
      </c>
      <c r="Z493" s="1" t="s">
        <v>41</v>
      </c>
    </row>
    <row r="494" spans="1:26">
      <c r="A494" s="1" t="s">
        <v>1254</v>
      </c>
      <c r="B494" s="1" t="s">
        <v>1255</v>
      </c>
      <c r="C494" s="1" t="s">
        <v>996</v>
      </c>
      <c r="D494" s="1" t="s">
        <v>31</v>
      </c>
      <c r="E494" s="1" t="s">
        <v>1256</v>
      </c>
      <c r="F494" s="1" t="s">
        <v>42</v>
      </c>
      <c r="G494" s="1" t="s">
        <v>31</v>
      </c>
      <c r="H494" s="1" t="s">
        <v>1257</v>
      </c>
      <c r="I494" s="1" t="s">
        <v>1259</v>
      </c>
      <c r="J494" s="1" t="s">
        <v>1260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103464</v>
      </c>
      <c r="P494" s="5">
        <v>0</v>
      </c>
      <c r="Q494" s="5">
        <v>56575</v>
      </c>
      <c r="R494" s="5">
        <v>0</v>
      </c>
      <c r="S494" s="5">
        <v>80200</v>
      </c>
      <c r="T494" s="5">
        <v>0</v>
      </c>
      <c r="U494" s="5">
        <v>0</v>
      </c>
      <c r="V494" s="5">
        <v>0</v>
      </c>
      <c r="W494" s="5">
        <v>136775</v>
      </c>
      <c r="X494" s="5">
        <v>0</v>
      </c>
      <c r="Y494" s="5">
        <v>65411</v>
      </c>
      <c r="Z494" s="1" t="s">
        <v>41</v>
      </c>
    </row>
    <row r="495" spans="1:26">
      <c r="A495" s="1" t="s">
        <v>1254</v>
      </c>
      <c r="B495" s="1" t="s">
        <v>1255</v>
      </c>
      <c r="C495" s="1" t="s">
        <v>996</v>
      </c>
      <c r="D495" s="1" t="s">
        <v>31</v>
      </c>
      <c r="E495" s="1" t="s">
        <v>1256</v>
      </c>
      <c r="F495" s="1" t="s">
        <v>45</v>
      </c>
      <c r="G495" s="1" t="s">
        <v>31</v>
      </c>
      <c r="H495" s="1" t="s">
        <v>1257</v>
      </c>
      <c r="I495" s="1" t="s">
        <v>1261</v>
      </c>
      <c r="J495" s="1" t="s">
        <v>1262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40188</v>
      </c>
      <c r="P495" s="5">
        <v>0</v>
      </c>
      <c r="Q495" s="5">
        <v>21266</v>
      </c>
      <c r="R495" s="5">
        <v>0</v>
      </c>
      <c r="S495" s="5">
        <v>21500</v>
      </c>
      <c r="T495" s="5">
        <v>0</v>
      </c>
      <c r="U495" s="5">
        <v>0</v>
      </c>
      <c r="V495" s="5">
        <v>0</v>
      </c>
      <c r="W495" s="5">
        <v>42766</v>
      </c>
      <c r="X495" s="5">
        <v>0</v>
      </c>
      <c r="Y495" s="5">
        <v>20284</v>
      </c>
      <c r="Z495" s="1" t="s">
        <v>41</v>
      </c>
    </row>
    <row r="496" spans="1:26">
      <c r="A496" s="1" t="s">
        <v>1254</v>
      </c>
      <c r="B496" s="1" t="s">
        <v>1255</v>
      </c>
      <c r="C496" s="1" t="s">
        <v>996</v>
      </c>
      <c r="D496" s="1" t="s">
        <v>31</v>
      </c>
      <c r="E496" s="1" t="s">
        <v>1256</v>
      </c>
      <c r="F496" s="1" t="s">
        <v>48</v>
      </c>
      <c r="G496" s="1" t="s">
        <v>31</v>
      </c>
      <c r="H496" s="1" t="s">
        <v>1257</v>
      </c>
      <c r="I496" s="1" t="s">
        <v>1263</v>
      </c>
      <c r="J496" s="1" t="s">
        <v>1264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35289</v>
      </c>
      <c r="P496" s="5">
        <v>0</v>
      </c>
      <c r="Q496" s="5">
        <v>34319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34319</v>
      </c>
      <c r="X496" s="5">
        <v>0</v>
      </c>
      <c r="Y496" s="5">
        <v>37870</v>
      </c>
      <c r="Z496" s="1" t="s">
        <v>41</v>
      </c>
    </row>
    <row r="497" spans="1:26">
      <c r="A497" s="1" t="s">
        <v>1254</v>
      </c>
      <c r="B497" s="1" t="s">
        <v>1255</v>
      </c>
      <c r="C497" s="1" t="s">
        <v>996</v>
      </c>
      <c r="D497" s="1" t="s">
        <v>31</v>
      </c>
      <c r="E497" s="1" t="s">
        <v>1256</v>
      </c>
      <c r="F497" s="1" t="s">
        <v>51</v>
      </c>
      <c r="G497" s="1" t="s">
        <v>31</v>
      </c>
      <c r="H497" s="1" t="s">
        <v>1257</v>
      </c>
      <c r="I497" s="1" t="s">
        <v>1265</v>
      </c>
      <c r="J497" s="1" t="s">
        <v>1266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46716</v>
      </c>
      <c r="P497" s="5">
        <v>0</v>
      </c>
      <c r="Q497" s="5">
        <v>53755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53755</v>
      </c>
      <c r="X497" s="5">
        <v>0</v>
      </c>
      <c r="Y497" s="5">
        <v>53764</v>
      </c>
      <c r="Z497" s="1" t="s">
        <v>41</v>
      </c>
    </row>
    <row r="498" spans="1:26">
      <c r="A498" s="1" t="s">
        <v>1254</v>
      </c>
      <c r="B498" s="1" t="s">
        <v>1255</v>
      </c>
      <c r="C498" s="1" t="s">
        <v>996</v>
      </c>
      <c r="D498" s="1" t="s">
        <v>31</v>
      </c>
      <c r="E498" s="1" t="s">
        <v>1256</v>
      </c>
      <c r="F498" s="1" t="s">
        <v>56</v>
      </c>
      <c r="G498" s="1" t="s">
        <v>31</v>
      </c>
      <c r="H498" s="1" t="s">
        <v>1257</v>
      </c>
      <c r="I498" s="1" t="s">
        <v>1012</v>
      </c>
      <c r="J498" s="1" t="s">
        <v>1267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80677</v>
      </c>
      <c r="P498" s="5">
        <v>0</v>
      </c>
      <c r="Q498" s="5">
        <v>61693</v>
      </c>
      <c r="R498" s="5">
        <v>0</v>
      </c>
      <c r="S498" s="5">
        <v>20303</v>
      </c>
      <c r="T498" s="5">
        <v>0</v>
      </c>
      <c r="U498" s="5">
        <v>0</v>
      </c>
      <c r="V498" s="5">
        <v>0</v>
      </c>
      <c r="W498" s="5">
        <v>81996</v>
      </c>
      <c r="X498" s="5">
        <v>0</v>
      </c>
      <c r="Y498" s="5">
        <v>67194</v>
      </c>
      <c r="Z498" s="1" t="s">
        <v>41</v>
      </c>
    </row>
    <row r="499" spans="1:26">
      <c r="A499" s="1" t="s">
        <v>1254</v>
      </c>
      <c r="B499" s="1" t="s">
        <v>1255</v>
      </c>
      <c r="C499" s="1" t="s">
        <v>996</v>
      </c>
      <c r="D499" s="1" t="s">
        <v>31</v>
      </c>
      <c r="E499" s="1" t="s">
        <v>1256</v>
      </c>
      <c r="F499" s="1" t="s">
        <v>61</v>
      </c>
      <c r="G499" s="1" t="s">
        <v>31</v>
      </c>
      <c r="H499" s="1" t="s">
        <v>1257</v>
      </c>
      <c r="I499" s="1" t="s">
        <v>1268</v>
      </c>
      <c r="J499" s="1" t="s">
        <v>1269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2766</v>
      </c>
      <c r="P499" s="5">
        <v>0</v>
      </c>
      <c r="Q499" s="5">
        <v>2776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2776</v>
      </c>
      <c r="X499" s="5">
        <v>0</v>
      </c>
      <c r="Y499" s="5">
        <v>2749</v>
      </c>
      <c r="Z499" s="1" t="s">
        <v>41</v>
      </c>
    </row>
    <row r="500" spans="1:26">
      <c r="A500" s="1" t="s">
        <v>1254</v>
      </c>
      <c r="B500" s="1" t="s">
        <v>1255</v>
      </c>
      <c r="C500" s="1" t="s">
        <v>996</v>
      </c>
      <c r="D500" s="1" t="s">
        <v>31</v>
      </c>
      <c r="E500" s="1" t="s">
        <v>1256</v>
      </c>
      <c r="F500" s="1" t="s">
        <v>64</v>
      </c>
      <c r="G500" s="1" t="s">
        <v>31</v>
      </c>
      <c r="H500" s="1" t="s">
        <v>1257</v>
      </c>
      <c r="I500" s="1" t="s">
        <v>1270</v>
      </c>
      <c r="J500" s="1" t="s">
        <v>1271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0</v>
      </c>
      <c r="P500" s="5">
        <v>0</v>
      </c>
      <c r="Q500" s="5">
        <v>7102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7102</v>
      </c>
      <c r="X500" s="5">
        <v>0</v>
      </c>
      <c r="Y500" s="5">
        <v>3906</v>
      </c>
      <c r="Z500" s="1" t="s">
        <v>41</v>
      </c>
    </row>
    <row r="501" spans="1:26">
      <c r="A501" s="1" t="s">
        <v>1254</v>
      </c>
      <c r="B501" s="1" t="s">
        <v>1255</v>
      </c>
      <c r="C501" s="1" t="s">
        <v>996</v>
      </c>
      <c r="D501" s="1" t="s">
        <v>31</v>
      </c>
      <c r="E501" s="1" t="s">
        <v>1256</v>
      </c>
      <c r="F501" s="1" t="s">
        <v>67</v>
      </c>
      <c r="G501" s="1" t="s">
        <v>31</v>
      </c>
      <c r="H501" s="1" t="s">
        <v>1257</v>
      </c>
      <c r="I501" s="1" t="s">
        <v>1272</v>
      </c>
      <c r="J501" s="1" t="s">
        <v>1273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10901</v>
      </c>
      <c r="P501" s="5">
        <v>0</v>
      </c>
      <c r="Q501" s="5">
        <v>48320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48320</v>
      </c>
      <c r="X501" s="5">
        <v>0</v>
      </c>
      <c r="Y501" s="5">
        <v>24151</v>
      </c>
      <c r="Z501" s="1" t="s">
        <v>41</v>
      </c>
    </row>
    <row r="502" spans="1:26">
      <c r="A502" s="1" t="s">
        <v>1254</v>
      </c>
      <c r="B502" s="1" t="s">
        <v>1255</v>
      </c>
      <c r="C502" s="1" t="s">
        <v>996</v>
      </c>
      <c r="D502" s="1" t="s">
        <v>31</v>
      </c>
      <c r="E502" s="1" t="s">
        <v>1256</v>
      </c>
      <c r="F502" s="1" t="s">
        <v>68</v>
      </c>
      <c r="G502" s="1" t="s">
        <v>31</v>
      </c>
      <c r="H502" s="1" t="s">
        <v>1257</v>
      </c>
      <c r="I502" s="1" t="s">
        <v>1274</v>
      </c>
      <c r="J502" s="1" t="s">
        <v>1275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1112</v>
      </c>
      <c r="P502" s="5">
        <v>0</v>
      </c>
      <c r="Q502" s="5">
        <v>25544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25544</v>
      </c>
      <c r="X502" s="5">
        <v>0</v>
      </c>
      <c r="Y502" s="5">
        <v>33080</v>
      </c>
      <c r="Z502" s="1" t="s">
        <v>41</v>
      </c>
    </row>
    <row r="503" spans="1:26">
      <c r="A503" s="1" t="s">
        <v>1254</v>
      </c>
      <c r="B503" s="1" t="s">
        <v>1255</v>
      </c>
      <c r="C503" s="1" t="s">
        <v>996</v>
      </c>
      <c r="D503" s="1" t="s">
        <v>31</v>
      </c>
      <c r="E503" s="1" t="s">
        <v>1256</v>
      </c>
      <c r="F503" s="1" t="s">
        <v>71</v>
      </c>
      <c r="G503" s="1" t="s">
        <v>31</v>
      </c>
      <c r="H503" s="1" t="s">
        <v>1257</v>
      </c>
      <c r="I503" s="1" t="s">
        <v>1276</v>
      </c>
      <c r="J503" s="1" t="s">
        <v>1277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19200</v>
      </c>
      <c r="P503" s="5">
        <v>0</v>
      </c>
      <c r="Q503" s="5">
        <v>41624</v>
      </c>
      <c r="R503" s="5">
        <v>0</v>
      </c>
      <c r="S503" s="5">
        <v>532</v>
      </c>
      <c r="T503" s="5">
        <v>0</v>
      </c>
      <c r="U503" s="5">
        <v>0</v>
      </c>
      <c r="V503" s="5">
        <v>0</v>
      </c>
      <c r="W503" s="5">
        <v>42156</v>
      </c>
      <c r="X503" s="5">
        <v>0</v>
      </c>
      <c r="Y503" s="5">
        <v>40398</v>
      </c>
      <c r="Z503" s="1" t="s">
        <v>41</v>
      </c>
    </row>
    <row r="504" spans="1:26">
      <c r="A504" s="1" t="s">
        <v>1254</v>
      </c>
      <c r="B504" s="1" t="s">
        <v>1255</v>
      </c>
      <c r="C504" s="1" t="s">
        <v>996</v>
      </c>
      <c r="D504" s="1" t="s">
        <v>31</v>
      </c>
      <c r="E504" s="1" t="s">
        <v>1256</v>
      </c>
      <c r="F504" s="1" t="s">
        <v>74</v>
      </c>
      <c r="G504" s="1" t="s">
        <v>31</v>
      </c>
      <c r="H504" s="1" t="s">
        <v>1257</v>
      </c>
      <c r="I504" s="1" t="s">
        <v>1278</v>
      </c>
      <c r="J504" s="1" t="s">
        <v>1279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56349</v>
      </c>
      <c r="P504" s="5">
        <v>0</v>
      </c>
      <c r="Q504" s="5">
        <v>65893</v>
      </c>
      <c r="R504" s="5">
        <v>0</v>
      </c>
      <c r="S504" s="5">
        <v>2643</v>
      </c>
      <c r="T504" s="5">
        <v>0</v>
      </c>
      <c r="U504" s="5">
        <v>0</v>
      </c>
      <c r="V504" s="5">
        <v>0</v>
      </c>
      <c r="W504" s="5">
        <v>68536</v>
      </c>
      <c r="X504" s="5">
        <v>0</v>
      </c>
      <c r="Y504" s="5">
        <v>61219</v>
      </c>
      <c r="Z504" s="1" t="s">
        <v>41</v>
      </c>
    </row>
    <row r="505" spans="1:26">
      <c r="A505" s="1" t="s">
        <v>1254</v>
      </c>
      <c r="B505" s="1" t="s">
        <v>1255</v>
      </c>
      <c r="C505" s="1" t="s">
        <v>996</v>
      </c>
      <c r="D505" s="1" t="s">
        <v>31</v>
      </c>
      <c r="E505" s="1" t="s">
        <v>1256</v>
      </c>
      <c r="F505" s="1" t="s">
        <v>75</v>
      </c>
      <c r="G505" s="1" t="s">
        <v>31</v>
      </c>
      <c r="H505" s="1" t="s">
        <v>1257</v>
      </c>
      <c r="I505" s="1" t="s">
        <v>1280</v>
      </c>
      <c r="J505" s="1" t="s">
        <v>1281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11870</v>
      </c>
      <c r="P505" s="5">
        <v>0</v>
      </c>
      <c r="Q505" s="5">
        <v>11176</v>
      </c>
      <c r="R505" s="5">
        <v>0</v>
      </c>
      <c r="S505" s="5">
        <v>2322</v>
      </c>
      <c r="T505" s="5">
        <v>0</v>
      </c>
      <c r="U505" s="5">
        <v>0</v>
      </c>
      <c r="V505" s="5">
        <v>0</v>
      </c>
      <c r="W505" s="5">
        <v>13498</v>
      </c>
      <c r="X505" s="5">
        <v>0</v>
      </c>
      <c r="Y505" s="5">
        <v>10637</v>
      </c>
      <c r="Z505" s="1" t="s">
        <v>41</v>
      </c>
    </row>
    <row r="506" spans="1:26">
      <c r="A506" s="1" t="s">
        <v>1254</v>
      </c>
      <c r="B506" s="1" t="s">
        <v>1255</v>
      </c>
      <c r="C506" s="1" t="s">
        <v>996</v>
      </c>
      <c r="D506" s="1" t="s">
        <v>31</v>
      </c>
      <c r="E506" s="1" t="s">
        <v>1256</v>
      </c>
      <c r="F506" s="1" t="s">
        <v>78</v>
      </c>
      <c r="G506" s="1" t="s">
        <v>31</v>
      </c>
      <c r="H506" s="1" t="s">
        <v>1257</v>
      </c>
      <c r="I506" s="1" t="s">
        <v>1282</v>
      </c>
      <c r="J506" s="1" t="s">
        <v>1283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10107</v>
      </c>
      <c r="P506" s="5">
        <v>0</v>
      </c>
      <c r="Q506" s="5">
        <v>4116</v>
      </c>
      <c r="R506" s="5">
        <v>0</v>
      </c>
      <c r="S506" s="5">
        <v>6308</v>
      </c>
      <c r="T506" s="5">
        <v>0</v>
      </c>
      <c r="U506" s="5">
        <v>0</v>
      </c>
      <c r="V506" s="5">
        <v>0</v>
      </c>
      <c r="W506" s="5">
        <v>10424</v>
      </c>
      <c r="X506" s="5">
        <v>0</v>
      </c>
      <c r="Y506" s="5">
        <v>4578</v>
      </c>
      <c r="Z506" s="1" t="s">
        <v>41</v>
      </c>
    </row>
    <row r="507" spans="1:26">
      <c r="A507" s="1" t="s">
        <v>1254</v>
      </c>
      <c r="B507" s="1" t="s">
        <v>1255</v>
      </c>
      <c r="C507" s="1" t="s">
        <v>996</v>
      </c>
      <c r="D507" s="1" t="s">
        <v>79</v>
      </c>
      <c r="E507" s="1" t="s">
        <v>1284</v>
      </c>
      <c r="F507" s="1" t="s">
        <v>81</v>
      </c>
      <c r="G507" s="1" t="s">
        <v>31</v>
      </c>
      <c r="H507" s="1" t="s">
        <v>1285</v>
      </c>
      <c r="I507" s="1" t="s">
        <v>1286</v>
      </c>
      <c r="J507" s="1" t="s">
        <v>1287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73612</v>
      </c>
      <c r="P507" s="5">
        <v>0</v>
      </c>
      <c r="Q507" s="5">
        <v>83733</v>
      </c>
      <c r="R507" s="5">
        <v>0</v>
      </c>
      <c r="S507" s="5">
        <v>10948</v>
      </c>
      <c r="T507" s="5">
        <v>0</v>
      </c>
      <c r="U507" s="5">
        <v>0</v>
      </c>
      <c r="V507" s="5">
        <v>0</v>
      </c>
      <c r="W507" s="5">
        <v>94681</v>
      </c>
      <c r="X507" s="5">
        <v>0</v>
      </c>
      <c r="Y507" s="5">
        <v>26297</v>
      </c>
      <c r="Z507" s="1" t="s">
        <v>41</v>
      </c>
    </row>
    <row r="508" spans="1:26">
      <c r="A508" s="1" t="s">
        <v>1254</v>
      </c>
      <c r="B508" s="1" t="s">
        <v>1255</v>
      </c>
      <c r="C508" s="1" t="s">
        <v>996</v>
      </c>
      <c r="D508" s="1" t="s">
        <v>79</v>
      </c>
      <c r="E508" s="1" t="s">
        <v>1284</v>
      </c>
      <c r="F508" s="1" t="s">
        <v>84</v>
      </c>
      <c r="G508" s="1" t="s">
        <v>31</v>
      </c>
      <c r="H508" s="1" t="s">
        <v>1285</v>
      </c>
      <c r="I508" s="1" t="s">
        <v>1288</v>
      </c>
      <c r="J508" s="1" t="s">
        <v>1289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29182</v>
      </c>
      <c r="P508" s="5">
        <v>0</v>
      </c>
      <c r="Q508" s="5">
        <v>24645</v>
      </c>
      <c r="R508" s="5">
        <v>0</v>
      </c>
      <c r="S508" s="5">
        <v>9940</v>
      </c>
      <c r="T508" s="5">
        <v>0</v>
      </c>
      <c r="U508" s="5">
        <v>0</v>
      </c>
      <c r="V508" s="5">
        <v>0</v>
      </c>
      <c r="W508" s="5">
        <v>34585</v>
      </c>
      <c r="X508" s="5">
        <v>0</v>
      </c>
      <c r="Y508" s="5">
        <v>6088</v>
      </c>
      <c r="Z508" s="1" t="s">
        <v>41</v>
      </c>
    </row>
    <row r="509" spans="1:26">
      <c r="A509" s="1" t="s">
        <v>1254</v>
      </c>
      <c r="B509" s="1" t="s">
        <v>1255</v>
      </c>
      <c r="C509" s="1" t="s">
        <v>996</v>
      </c>
      <c r="D509" s="1" t="s">
        <v>79</v>
      </c>
      <c r="E509" s="1" t="s">
        <v>1284</v>
      </c>
      <c r="F509" s="1" t="s">
        <v>87</v>
      </c>
      <c r="G509" s="1" t="s">
        <v>31</v>
      </c>
      <c r="H509" s="1" t="s">
        <v>1285</v>
      </c>
      <c r="I509" s="1" t="s">
        <v>1290</v>
      </c>
      <c r="J509" s="1" t="s">
        <v>1291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102020</v>
      </c>
      <c r="P509" s="5">
        <v>0</v>
      </c>
      <c r="Q509" s="5">
        <v>16201</v>
      </c>
      <c r="R509" s="5">
        <v>0</v>
      </c>
      <c r="S509" s="5">
        <v>5963</v>
      </c>
      <c r="T509" s="5">
        <v>0</v>
      </c>
      <c r="U509" s="5">
        <v>0</v>
      </c>
      <c r="V509" s="5">
        <v>0</v>
      </c>
      <c r="W509" s="5">
        <v>22164</v>
      </c>
      <c r="X509" s="5">
        <v>0</v>
      </c>
      <c r="Y509" s="5">
        <v>7644</v>
      </c>
      <c r="Z509" s="1" t="s">
        <v>41</v>
      </c>
    </row>
    <row r="510" spans="1:26">
      <c r="A510" s="1" t="s">
        <v>1254</v>
      </c>
      <c r="B510" s="1" t="s">
        <v>1255</v>
      </c>
      <c r="C510" s="1" t="s">
        <v>996</v>
      </c>
      <c r="D510" s="1" t="s">
        <v>79</v>
      </c>
      <c r="E510" s="1" t="s">
        <v>1284</v>
      </c>
      <c r="F510" s="1" t="s">
        <v>90</v>
      </c>
      <c r="G510" s="1" t="s">
        <v>31</v>
      </c>
      <c r="H510" s="1" t="s">
        <v>1285</v>
      </c>
      <c r="I510" s="1" t="s">
        <v>1292</v>
      </c>
      <c r="J510" s="1" t="s">
        <v>1293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10920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3349</v>
      </c>
      <c r="Z510" s="1" t="s">
        <v>41</v>
      </c>
    </row>
    <row r="511" spans="1:26">
      <c r="A511" s="1" t="s">
        <v>1254</v>
      </c>
      <c r="B511" s="1" t="s">
        <v>1255</v>
      </c>
      <c r="C511" s="1" t="s">
        <v>996</v>
      </c>
      <c r="D511" s="1" t="s">
        <v>79</v>
      </c>
      <c r="E511" s="1" t="s">
        <v>1284</v>
      </c>
      <c r="F511" s="1" t="s">
        <v>93</v>
      </c>
      <c r="G511" s="1" t="s">
        <v>31</v>
      </c>
      <c r="H511" s="1" t="s">
        <v>1285</v>
      </c>
      <c r="I511" s="1" t="s">
        <v>1294</v>
      </c>
      <c r="J511" s="1" t="s">
        <v>1295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34092</v>
      </c>
      <c r="P511" s="5">
        <v>0</v>
      </c>
      <c r="Q511" s="5">
        <v>13711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13711</v>
      </c>
      <c r="X511" s="5">
        <v>0</v>
      </c>
      <c r="Y511" s="5">
        <v>0</v>
      </c>
      <c r="Z511" s="1" t="s">
        <v>41</v>
      </c>
    </row>
    <row r="512" spans="1:26">
      <c r="A512" s="1" t="s">
        <v>1254</v>
      </c>
      <c r="B512" s="1" t="s">
        <v>1255</v>
      </c>
      <c r="C512" s="1" t="s">
        <v>996</v>
      </c>
      <c r="D512" s="1" t="s">
        <v>79</v>
      </c>
      <c r="E512" s="1" t="s">
        <v>1284</v>
      </c>
      <c r="F512" s="1" t="s">
        <v>96</v>
      </c>
      <c r="G512" s="1" t="s">
        <v>31</v>
      </c>
      <c r="H512" s="1" t="s">
        <v>1285</v>
      </c>
      <c r="I512" s="1" t="s">
        <v>1296</v>
      </c>
      <c r="J512" s="1" t="s">
        <v>1297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20538</v>
      </c>
      <c r="P512" s="5">
        <v>0</v>
      </c>
      <c r="Q512" s="5">
        <v>12557</v>
      </c>
      <c r="R512" s="5">
        <v>0</v>
      </c>
      <c r="S512" s="5">
        <v>11605</v>
      </c>
      <c r="T512" s="5">
        <v>0</v>
      </c>
      <c r="U512" s="5">
        <v>0</v>
      </c>
      <c r="V512" s="5">
        <v>0</v>
      </c>
      <c r="W512" s="5">
        <v>24162</v>
      </c>
      <c r="X512" s="5">
        <v>0</v>
      </c>
      <c r="Y512" s="5">
        <v>13361</v>
      </c>
      <c r="Z512" s="1" t="s">
        <v>41</v>
      </c>
    </row>
    <row r="513" spans="1:26">
      <c r="A513" s="1" t="s">
        <v>1254</v>
      </c>
      <c r="B513" s="1" t="s">
        <v>1255</v>
      </c>
      <c r="C513" s="1" t="s">
        <v>996</v>
      </c>
      <c r="D513" s="1" t="s">
        <v>79</v>
      </c>
      <c r="E513" s="1" t="s">
        <v>1284</v>
      </c>
      <c r="F513" s="1" t="s">
        <v>99</v>
      </c>
      <c r="G513" s="1" t="s">
        <v>31</v>
      </c>
      <c r="H513" s="1" t="s">
        <v>1285</v>
      </c>
      <c r="I513" s="1" t="s">
        <v>1298</v>
      </c>
      <c r="J513" s="1" t="s">
        <v>1299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3889</v>
      </c>
      <c r="P513" s="5">
        <v>0</v>
      </c>
      <c r="Q513" s="5">
        <v>0</v>
      </c>
      <c r="R513" s="5">
        <v>0</v>
      </c>
      <c r="S513" s="5">
        <v>2831</v>
      </c>
      <c r="T513" s="5">
        <v>0</v>
      </c>
      <c r="U513" s="5">
        <v>0</v>
      </c>
      <c r="V513" s="5">
        <v>0</v>
      </c>
      <c r="W513" s="5">
        <v>2831</v>
      </c>
      <c r="X513" s="5">
        <v>0</v>
      </c>
      <c r="Y513" s="5">
        <v>0</v>
      </c>
      <c r="Z513" s="1" t="s">
        <v>41</v>
      </c>
    </row>
    <row r="514" spans="1:26">
      <c r="A514" s="1" t="s">
        <v>1254</v>
      </c>
      <c r="B514" s="1" t="s">
        <v>1255</v>
      </c>
      <c r="C514" s="1" t="s">
        <v>996</v>
      </c>
      <c r="D514" s="1" t="s">
        <v>79</v>
      </c>
      <c r="E514" s="1" t="s">
        <v>1284</v>
      </c>
      <c r="F514" s="1" t="s">
        <v>102</v>
      </c>
      <c r="G514" s="1" t="s">
        <v>31</v>
      </c>
      <c r="H514" s="1" t="s">
        <v>1285</v>
      </c>
      <c r="I514" s="1" t="s">
        <v>1300</v>
      </c>
      <c r="J514" s="1" t="s">
        <v>353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19363</v>
      </c>
      <c r="P514" s="5">
        <v>0</v>
      </c>
      <c r="Q514" s="5">
        <v>7634</v>
      </c>
      <c r="R514" s="5">
        <v>0</v>
      </c>
      <c r="S514" s="5">
        <v>2359</v>
      </c>
      <c r="T514" s="5">
        <v>0</v>
      </c>
      <c r="U514" s="5">
        <v>0</v>
      </c>
      <c r="V514" s="5">
        <v>0</v>
      </c>
      <c r="W514" s="5">
        <v>9993</v>
      </c>
      <c r="X514" s="5">
        <v>0</v>
      </c>
      <c r="Y514" s="5">
        <v>2149</v>
      </c>
      <c r="Z514" s="1" t="s">
        <v>41</v>
      </c>
    </row>
    <row r="515" spans="1:26">
      <c r="A515" s="1" t="s">
        <v>1254</v>
      </c>
      <c r="B515" s="1" t="s">
        <v>1255</v>
      </c>
      <c r="C515" s="1" t="s">
        <v>996</v>
      </c>
      <c r="D515" s="1" t="s">
        <v>79</v>
      </c>
      <c r="E515" s="1" t="s">
        <v>1284</v>
      </c>
      <c r="F515" s="1" t="s">
        <v>105</v>
      </c>
      <c r="G515" s="1" t="s">
        <v>31</v>
      </c>
      <c r="H515" s="1" t="s">
        <v>1285</v>
      </c>
      <c r="I515" s="1" t="s">
        <v>1301</v>
      </c>
      <c r="J515" s="1" t="s">
        <v>1302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29634</v>
      </c>
      <c r="P515" s="5">
        <v>0</v>
      </c>
      <c r="Q515" s="5">
        <v>27528</v>
      </c>
      <c r="R515" s="5">
        <v>0</v>
      </c>
      <c r="S515" s="5">
        <v>3051</v>
      </c>
      <c r="T515" s="5">
        <v>0</v>
      </c>
      <c r="U515" s="5">
        <v>0</v>
      </c>
      <c r="V515" s="5">
        <v>0</v>
      </c>
      <c r="W515" s="5">
        <v>30579</v>
      </c>
      <c r="X515" s="5">
        <v>0</v>
      </c>
      <c r="Y515" s="5">
        <v>27465</v>
      </c>
      <c r="Z515" s="1" t="s">
        <v>41</v>
      </c>
    </row>
    <row r="516" spans="1:26">
      <c r="A516" s="1" t="s">
        <v>1254</v>
      </c>
      <c r="B516" s="1" t="s">
        <v>1255</v>
      </c>
      <c r="C516" s="1" t="s">
        <v>996</v>
      </c>
      <c r="D516" s="1" t="s">
        <v>79</v>
      </c>
      <c r="E516" s="1" t="s">
        <v>1284</v>
      </c>
      <c r="F516" s="1" t="s">
        <v>108</v>
      </c>
      <c r="G516" s="1" t="s">
        <v>31</v>
      </c>
      <c r="H516" s="1" t="s">
        <v>1285</v>
      </c>
      <c r="I516" s="1" t="s">
        <v>1303</v>
      </c>
      <c r="J516" s="1" t="s">
        <v>1304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79750</v>
      </c>
      <c r="P516" s="5">
        <v>0</v>
      </c>
      <c r="Q516" s="5">
        <v>93065</v>
      </c>
      <c r="R516" s="5">
        <v>0</v>
      </c>
      <c r="S516" s="5">
        <v>54886</v>
      </c>
      <c r="T516" s="5">
        <v>0</v>
      </c>
      <c r="U516" s="5">
        <v>0</v>
      </c>
      <c r="V516" s="5">
        <v>0</v>
      </c>
      <c r="W516" s="5">
        <v>147951</v>
      </c>
      <c r="X516" s="5">
        <v>0</v>
      </c>
      <c r="Y516" s="5">
        <v>0</v>
      </c>
      <c r="Z516" s="1" t="s">
        <v>41</v>
      </c>
    </row>
    <row r="517" spans="1:26">
      <c r="A517" s="1" t="s">
        <v>1254</v>
      </c>
      <c r="B517" s="1" t="s">
        <v>1255</v>
      </c>
      <c r="C517" s="1" t="s">
        <v>996</v>
      </c>
      <c r="D517" s="1" t="s">
        <v>79</v>
      </c>
      <c r="E517" s="1" t="s">
        <v>1284</v>
      </c>
      <c r="F517" s="1" t="s">
        <v>111</v>
      </c>
      <c r="G517" s="1" t="s">
        <v>31</v>
      </c>
      <c r="H517" s="1" t="s">
        <v>1285</v>
      </c>
      <c r="I517" s="1" t="s">
        <v>1305</v>
      </c>
      <c r="J517" s="1" t="s">
        <v>351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25786</v>
      </c>
      <c r="P517" s="5">
        <v>0</v>
      </c>
      <c r="Q517" s="5">
        <v>2047</v>
      </c>
      <c r="R517" s="5">
        <v>0</v>
      </c>
      <c r="S517" s="5">
        <v>1391</v>
      </c>
      <c r="T517" s="5">
        <v>0</v>
      </c>
      <c r="U517" s="5">
        <v>0</v>
      </c>
      <c r="V517" s="5">
        <v>0</v>
      </c>
      <c r="W517" s="5">
        <v>3438</v>
      </c>
      <c r="X517" s="5">
        <v>0</v>
      </c>
      <c r="Y517" s="5">
        <v>0</v>
      </c>
      <c r="Z517" s="1" t="s">
        <v>41</v>
      </c>
    </row>
    <row r="518" spans="1:26">
      <c r="A518" s="1" t="s">
        <v>1254</v>
      </c>
      <c r="B518" s="1" t="s">
        <v>1255</v>
      </c>
      <c r="C518" s="1" t="s">
        <v>996</v>
      </c>
      <c r="D518" s="1" t="s">
        <v>79</v>
      </c>
      <c r="E518" s="1" t="s">
        <v>1284</v>
      </c>
      <c r="F518" s="1" t="s">
        <v>114</v>
      </c>
      <c r="G518" s="1" t="s">
        <v>31</v>
      </c>
      <c r="H518" s="1" t="s">
        <v>1285</v>
      </c>
      <c r="I518" s="1" t="s">
        <v>1306</v>
      </c>
      <c r="J518" s="1" t="s">
        <v>1307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14443</v>
      </c>
      <c r="P518" s="5">
        <v>0</v>
      </c>
      <c r="Q518" s="5">
        <v>5297</v>
      </c>
      <c r="R518" s="5">
        <v>0</v>
      </c>
      <c r="S518" s="5">
        <v>30945</v>
      </c>
      <c r="T518" s="5">
        <v>0</v>
      </c>
      <c r="U518" s="5">
        <v>0</v>
      </c>
      <c r="V518" s="5">
        <v>0</v>
      </c>
      <c r="W518" s="5">
        <v>36242</v>
      </c>
      <c r="X518" s="5">
        <v>0</v>
      </c>
      <c r="Y518" s="5">
        <v>26366</v>
      </c>
      <c r="Z518" s="1" t="s">
        <v>41</v>
      </c>
    </row>
    <row r="519" spans="1:26">
      <c r="A519" s="1" t="s">
        <v>1254</v>
      </c>
      <c r="B519" s="1" t="s">
        <v>1255</v>
      </c>
      <c r="C519" s="1" t="s">
        <v>996</v>
      </c>
      <c r="D519" s="1" t="s">
        <v>79</v>
      </c>
      <c r="E519" s="1" t="s">
        <v>1284</v>
      </c>
      <c r="F519" s="1" t="s">
        <v>119</v>
      </c>
      <c r="G519" s="1" t="s">
        <v>31</v>
      </c>
      <c r="H519" s="1" t="s">
        <v>1285</v>
      </c>
      <c r="I519" s="1" t="s">
        <v>1308</v>
      </c>
      <c r="J519" s="1" t="s">
        <v>1309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3639</v>
      </c>
      <c r="P519" s="5">
        <v>0</v>
      </c>
      <c r="Q519" s="5">
        <v>1362</v>
      </c>
      <c r="R519" s="5">
        <v>0</v>
      </c>
      <c r="S519" s="5">
        <v>8</v>
      </c>
      <c r="T519" s="5">
        <v>0</v>
      </c>
      <c r="U519" s="5">
        <v>0</v>
      </c>
      <c r="V519" s="5">
        <v>0</v>
      </c>
      <c r="W519" s="5">
        <v>1370</v>
      </c>
      <c r="X519" s="5">
        <v>0</v>
      </c>
      <c r="Y519" s="5">
        <v>0</v>
      </c>
      <c r="Z519" s="1" t="s">
        <v>41</v>
      </c>
    </row>
    <row r="520" spans="1:26">
      <c r="A520" s="1" t="s">
        <v>1254</v>
      </c>
      <c r="B520" s="1" t="s">
        <v>1255</v>
      </c>
      <c r="C520" s="1" t="s">
        <v>996</v>
      </c>
      <c r="D520" s="1" t="s">
        <v>79</v>
      </c>
      <c r="E520" s="1" t="s">
        <v>1284</v>
      </c>
      <c r="F520" s="1" t="s">
        <v>123</v>
      </c>
      <c r="G520" s="1" t="s">
        <v>31</v>
      </c>
      <c r="H520" s="1" t="s">
        <v>1285</v>
      </c>
      <c r="I520" s="1" t="s">
        <v>1310</v>
      </c>
      <c r="J520" s="1" t="s">
        <v>1311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9287</v>
      </c>
      <c r="P520" s="5">
        <v>0</v>
      </c>
      <c r="Q520" s="5">
        <v>4566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4566</v>
      </c>
      <c r="X520" s="5">
        <v>0</v>
      </c>
      <c r="Y520" s="5">
        <v>8403</v>
      </c>
      <c r="Z520" s="1" t="s">
        <v>41</v>
      </c>
    </row>
    <row r="521" spans="1:26">
      <c r="A521" s="1" t="s">
        <v>1254</v>
      </c>
      <c r="B521" s="1" t="s">
        <v>1255</v>
      </c>
      <c r="C521" s="1" t="s">
        <v>996</v>
      </c>
      <c r="D521" s="1" t="s">
        <v>79</v>
      </c>
      <c r="E521" s="1" t="s">
        <v>1284</v>
      </c>
      <c r="F521" s="1" t="s">
        <v>126</v>
      </c>
      <c r="G521" s="1" t="s">
        <v>31</v>
      </c>
      <c r="H521" s="1" t="s">
        <v>1285</v>
      </c>
      <c r="I521" s="1" t="s">
        <v>1312</v>
      </c>
      <c r="J521" s="1" t="s">
        <v>1313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6131</v>
      </c>
      <c r="P521" s="5">
        <v>0</v>
      </c>
      <c r="Q521" s="5">
        <v>6010</v>
      </c>
      <c r="R521" s="5">
        <v>0</v>
      </c>
      <c r="S521" s="5">
        <v>12</v>
      </c>
      <c r="T521" s="5">
        <v>0</v>
      </c>
      <c r="U521" s="5">
        <v>0</v>
      </c>
      <c r="V521" s="5">
        <v>0</v>
      </c>
      <c r="W521" s="5">
        <v>6022</v>
      </c>
      <c r="X521" s="5">
        <v>0</v>
      </c>
      <c r="Y521" s="5">
        <v>5201</v>
      </c>
      <c r="Z521" s="1" t="s">
        <v>41</v>
      </c>
    </row>
    <row r="522" spans="1:26">
      <c r="A522" s="1" t="s">
        <v>1254</v>
      </c>
      <c r="B522" s="1" t="s">
        <v>1255</v>
      </c>
      <c r="C522" s="1" t="s">
        <v>996</v>
      </c>
      <c r="D522" s="1" t="s">
        <v>52</v>
      </c>
      <c r="E522" s="1" t="s">
        <v>149</v>
      </c>
      <c r="F522" s="1" t="s">
        <v>129</v>
      </c>
      <c r="G522" s="1" t="s">
        <v>151</v>
      </c>
      <c r="H522" s="1" t="s">
        <v>149</v>
      </c>
      <c r="I522" s="1" t="s">
        <v>152</v>
      </c>
      <c r="J522" s="1" t="s">
        <v>153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0</v>
      </c>
      <c r="P522" s="5">
        <v>0</v>
      </c>
      <c r="Q522" s="5">
        <v>-157290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-157290</v>
      </c>
      <c r="X522" s="5">
        <v>0</v>
      </c>
      <c r="Y522" s="5">
        <v>0</v>
      </c>
      <c r="Z522" s="1" t="s">
        <v>41</v>
      </c>
    </row>
    <row r="523" spans="1:26">
      <c r="A523" s="1" t="s">
        <v>1314</v>
      </c>
      <c r="B523" s="1" t="s">
        <v>1315</v>
      </c>
      <c r="C523" s="1" t="s">
        <v>996</v>
      </c>
      <c r="D523" s="1" t="s">
        <v>31</v>
      </c>
      <c r="E523" s="1" t="s">
        <v>1316</v>
      </c>
      <c r="F523" s="1" t="s">
        <v>33</v>
      </c>
      <c r="G523" s="1" t="s">
        <v>31</v>
      </c>
      <c r="H523" s="1" t="s">
        <v>1317</v>
      </c>
      <c r="I523" s="1" t="s">
        <v>1318</v>
      </c>
      <c r="J523" s="1" t="s">
        <v>1319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13760</v>
      </c>
      <c r="P523" s="5">
        <v>0</v>
      </c>
      <c r="Q523" s="5">
        <v>10658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10658</v>
      </c>
      <c r="X523" s="5">
        <v>0</v>
      </c>
      <c r="Y523" s="5">
        <v>10180</v>
      </c>
      <c r="Z523" s="1" t="s">
        <v>41</v>
      </c>
    </row>
    <row r="524" spans="1:26">
      <c r="A524" s="1" t="s">
        <v>1314</v>
      </c>
      <c r="B524" s="1" t="s">
        <v>1315</v>
      </c>
      <c r="C524" s="1" t="s">
        <v>996</v>
      </c>
      <c r="D524" s="1" t="s">
        <v>31</v>
      </c>
      <c r="E524" s="1" t="s">
        <v>1316</v>
      </c>
      <c r="F524" s="1" t="s">
        <v>42</v>
      </c>
      <c r="G524" s="1" t="s">
        <v>31</v>
      </c>
      <c r="H524" s="1" t="s">
        <v>1317</v>
      </c>
      <c r="I524" s="1" t="s">
        <v>1320</v>
      </c>
      <c r="J524" s="1" t="s">
        <v>1321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8643</v>
      </c>
      <c r="P524" s="5">
        <v>0</v>
      </c>
      <c r="Q524" s="5">
        <v>8469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8469</v>
      </c>
      <c r="X524" s="5">
        <v>0</v>
      </c>
      <c r="Y524" s="5">
        <v>5536</v>
      </c>
      <c r="Z524" s="1" t="s">
        <v>41</v>
      </c>
    </row>
    <row r="525" spans="1:26">
      <c r="A525" s="1" t="s">
        <v>1314</v>
      </c>
      <c r="B525" s="1" t="s">
        <v>1315</v>
      </c>
      <c r="C525" s="1" t="s">
        <v>996</v>
      </c>
      <c r="D525" s="1" t="s">
        <v>31</v>
      </c>
      <c r="E525" s="1" t="s">
        <v>1316</v>
      </c>
      <c r="F525" s="1" t="s">
        <v>45</v>
      </c>
      <c r="G525" s="1" t="s">
        <v>31</v>
      </c>
      <c r="H525" s="1" t="s">
        <v>1317</v>
      </c>
      <c r="I525" s="1" t="s">
        <v>1322</v>
      </c>
      <c r="J525" s="1" t="s">
        <v>1323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16956</v>
      </c>
      <c r="Z525" s="1" t="s">
        <v>41</v>
      </c>
    </row>
    <row r="526" spans="1:26">
      <c r="A526" s="1" t="s">
        <v>1314</v>
      </c>
      <c r="B526" s="1" t="s">
        <v>1315</v>
      </c>
      <c r="C526" s="1" t="s">
        <v>996</v>
      </c>
      <c r="D526" s="1" t="s">
        <v>31</v>
      </c>
      <c r="E526" s="1" t="s">
        <v>1316</v>
      </c>
      <c r="F526" s="1" t="s">
        <v>48</v>
      </c>
      <c r="G526" s="1" t="s">
        <v>79</v>
      </c>
      <c r="H526" s="1" t="s">
        <v>903</v>
      </c>
      <c r="I526" s="1" t="s">
        <v>1324</v>
      </c>
      <c r="J526" s="1" t="s">
        <v>1325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19782</v>
      </c>
      <c r="Z526" s="1" t="s">
        <v>41</v>
      </c>
    </row>
    <row r="527" spans="1:26">
      <c r="A527" s="1" t="s">
        <v>1314</v>
      </c>
      <c r="B527" s="1" t="s">
        <v>1315</v>
      </c>
      <c r="C527" s="1" t="s">
        <v>996</v>
      </c>
      <c r="D527" s="1" t="s">
        <v>31</v>
      </c>
      <c r="E527" s="1" t="s">
        <v>1316</v>
      </c>
      <c r="F527" s="1" t="s">
        <v>51</v>
      </c>
      <c r="G527" s="1" t="s">
        <v>1107</v>
      </c>
      <c r="H527" s="1" t="s">
        <v>1326</v>
      </c>
      <c r="I527" s="1" t="s">
        <v>1327</v>
      </c>
      <c r="J527" s="1" t="s">
        <v>1328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20582</v>
      </c>
      <c r="P527" s="5">
        <v>0</v>
      </c>
      <c r="Q527" s="5">
        <v>23392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23392</v>
      </c>
      <c r="X527" s="5">
        <v>0</v>
      </c>
      <c r="Y527" s="5">
        <v>39509</v>
      </c>
      <c r="Z527" s="1" t="s">
        <v>41</v>
      </c>
    </row>
    <row r="528" spans="1:26">
      <c r="A528" s="1" t="s">
        <v>1314</v>
      </c>
      <c r="B528" s="1" t="s">
        <v>1315</v>
      </c>
      <c r="C528" s="1" t="s">
        <v>996</v>
      </c>
      <c r="D528" s="1" t="s">
        <v>31</v>
      </c>
      <c r="E528" s="1" t="s">
        <v>1316</v>
      </c>
      <c r="F528" s="1" t="s">
        <v>56</v>
      </c>
      <c r="G528" s="1" t="s">
        <v>1329</v>
      </c>
      <c r="H528" s="1" t="s">
        <v>1330</v>
      </c>
      <c r="I528" s="1" t="s">
        <v>1331</v>
      </c>
      <c r="J528" s="1" t="s">
        <v>1332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64033</v>
      </c>
      <c r="P528" s="5">
        <v>0</v>
      </c>
      <c r="Q528" s="5">
        <v>53809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53809</v>
      </c>
      <c r="X528" s="5">
        <v>0</v>
      </c>
      <c r="Y528" s="5">
        <v>52515</v>
      </c>
      <c r="Z528" s="1" t="s">
        <v>41</v>
      </c>
    </row>
    <row r="529" spans="1:26">
      <c r="A529" s="1" t="s">
        <v>1314</v>
      </c>
      <c r="B529" s="1" t="s">
        <v>1315</v>
      </c>
      <c r="C529" s="1" t="s">
        <v>996</v>
      </c>
      <c r="D529" s="1" t="s">
        <v>31</v>
      </c>
      <c r="E529" s="1" t="s">
        <v>1316</v>
      </c>
      <c r="F529" s="1" t="s">
        <v>61</v>
      </c>
      <c r="G529" s="1" t="s">
        <v>1333</v>
      </c>
      <c r="H529" s="1" t="s">
        <v>1334</v>
      </c>
      <c r="I529" s="1" t="s">
        <v>1335</v>
      </c>
      <c r="J529" s="1" t="s">
        <v>1336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126373</v>
      </c>
      <c r="P529" s="5">
        <v>0</v>
      </c>
      <c r="Q529" s="5">
        <v>452371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452371</v>
      </c>
      <c r="X529" s="5">
        <v>0</v>
      </c>
      <c r="Y529" s="5">
        <v>285994</v>
      </c>
      <c r="Z529" s="1" t="s">
        <v>41</v>
      </c>
    </row>
    <row r="530" spans="1:26">
      <c r="A530" s="1" t="s">
        <v>1314</v>
      </c>
      <c r="B530" s="1" t="s">
        <v>1315</v>
      </c>
      <c r="C530" s="1" t="s">
        <v>996</v>
      </c>
      <c r="D530" s="1" t="s">
        <v>31</v>
      </c>
      <c r="E530" s="1" t="s">
        <v>1316</v>
      </c>
      <c r="F530" s="1" t="s">
        <v>64</v>
      </c>
      <c r="G530" s="1" t="s">
        <v>1333</v>
      </c>
      <c r="H530" s="1" t="s">
        <v>1334</v>
      </c>
      <c r="I530" s="1" t="s">
        <v>1337</v>
      </c>
      <c r="J530" s="1" t="s">
        <v>1338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17064</v>
      </c>
      <c r="P530" s="5">
        <v>0</v>
      </c>
      <c r="Q530" s="5">
        <v>16958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16958</v>
      </c>
      <c r="X530" s="5">
        <v>0</v>
      </c>
      <c r="Y530" s="5">
        <v>14389</v>
      </c>
      <c r="Z530" s="1" t="s">
        <v>41</v>
      </c>
    </row>
    <row r="531" spans="1:26">
      <c r="A531" s="1" t="s">
        <v>1314</v>
      </c>
      <c r="B531" s="1" t="s">
        <v>1315</v>
      </c>
      <c r="C531" s="1" t="s">
        <v>996</v>
      </c>
      <c r="D531" s="1" t="s">
        <v>31</v>
      </c>
      <c r="E531" s="1" t="s">
        <v>1316</v>
      </c>
      <c r="F531" s="1" t="s">
        <v>67</v>
      </c>
      <c r="G531" s="1" t="s">
        <v>1333</v>
      </c>
      <c r="H531" s="1" t="s">
        <v>1334</v>
      </c>
      <c r="I531" s="1" t="s">
        <v>1339</v>
      </c>
      <c r="J531" s="1" t="s">
        <v>1340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3049</v>
      </c>
      <c r="P531" s="5">
        <v>0</v>
      </c>
      <c r="Q531" s="5">
        <v>2492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2492</v>
      </c>
      <c r="X531" s="5">
        <v>0</v>
      </c>
      <c r="Y531" s="5">
        <v>2436</v>
      </c>
      <c r="Z531" s="1" t="s">
        <v>41</v>
      </c>
    </row>
    <row r="532" spans="1:26">
      <c r="A532" s="1" t="s">
        <v>1314</v>
      </c>
      <c r="B532" s="1" t="s">
        <v>1315</v>
      </c>
      <c r="C532" s="1" t="s">
        <v>996</v>
      </c>
      <c r="D532" s="1" t="s">
        <v>31</v>
      </c>
      <c r="E532" s="1" t="s">
        <v>1316</v>
      </c>
      <c r="F532" s="1" t="s">
        <v>68</v>
      </c>
      <c r="G532" s="1" t="s">
        <v>1333</v>
      </c>
      <c r="H532" s="1" t="s">
        <v>1334</v>
      </c>
      <c r="I532" s="1" t="s">
        <v>1341</v>
      </c>
      <c r="J532" s="1" t="s">
        <v>1342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12700</v>
      </c>
      <c r="Z532" s="1" t="s">
        <v>41</v>
      </c>
    </row>
    <row r="533" spans="1:26">
      <c r="A533" s="1" t="s">
        <v>1314</v>
      </c>
      <c r="B533" s="1" t="s">
        <v>1315</v>
      </c>
      <c r="C533" s="1" t="s">
        <v>996</v>
      </c>
      <c r="D533" s="1" t="s">
        <v>31</v>
      </c>
      <c r="E533" s="1" t="s">
        <v>1316</v>
      </c>
      <c r="F533" s="1" t="s">
        <v>71</v>
      </c>
      <c r="G533" s="1" t="s">
        <v>1333</v>
      </c>
      <c r="H533" s="1" t="s">
        <v>1334</v>
      </c>
      <c r="I533" s="1" t="s">
        <v>1343</v>
      </c>
      <c r="J533" s="1" t="s">
        <v>1344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40329</v>
      </c>
      <c r="Z533" s="1" t="s">
        <v>41</v>
      </c>
    </row>
    <row r="534" spans="1:26">
      <c r="A534" s="1" t="s">
        <v>1314</v>
      </c>
      <c r="B534" s="1" t="s">
        <v>1315</v>
      </c>
      <c r="C534" s="1" t="s">
        <v>996</v>
      </c>
      <c r="D534" s="1" t="s">
        <v>31</v>
      </c>
      <c r="E534" s="1" t="s">
        <v>1316</v>
      </c>
      <c r="F534" s="1" t="s">
        <v>74</v>
      </c>
      <c r="G534" s="1" t="s">
        <v>1333</v>
      </c>
      <c r="H534" s="1" t="s">
        <v>1334</v>
      </c>
      <c r="I534" s="1" t="s">
        <v>1345</v>
      </c>
      <c r="J534" s="1" t="s">
        <v>1346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22210</v>
      </c>
      <c r="P534" s="5">
        <v>0</v>
      </c>
      <c r="Q534" s="5">
        <v>20707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20707</v>
      </c>
      <c r="X534" s="5">
        <v>0</v>
      </c>
      <c r="Y534" s="5">
        <v>19603</v>
      </c>
      <c r="Z534" s="1" t="s">
        <v>41</v>
      </c>
    </row>
    <row r="535" spans="1:26">
      <c r="A535" s="1" t="s">
        <v>1314</v>
      </c>
      <c r="B535" s="1" t="s">
        <v>1315</v>
      </c>
      <c r="C535" s="1" t="s">
        <v>996</v>
      </c>
      <c r="D535" s="1" t="s">
        <v>31</v>
      </c>
      <c r="E535" s="1" t="s">
        <v>1316</v>
      </c>
      <c r="F535" s="1" t="s">
        <v>75</v>
      </c>
      <c r="G535" s="1" t="s">
        <v>1333</v>
      </c>
      <c r="H535" s="1" t="s">
        <v>1334</v>
      </c>
      <c r="I535" s="1" t="s">
        <v>1347</v>
      </c>
      <c r="J535" s="1" t="s">
        <v>1348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14122</v>
      </c>
      <c r="P535" s="5">
        <v>0</v>
      </c>
      <c r="Q535" s="5">
        <v>12046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12046</v>
      </c>
      <c r="X535" s="5">
        <v>0</v>
      </c>
      <c r="Y535" s="5">
        <v>8678</v>
      </c>
      <c r="Z535" s="1" t="s">
        <v>41</v>
      </c>
    </row>
    <row r="536" spans="1:26">
      <c r="A536" s="1" t="s">
        <v>1314</v>
      </c>
      <c r="B536" s="1" t="s">
        <v>1315</v>
      </c>
      <c r="C536" s="1" t="s">
        <v>996</v>
      </c>
      <c r="D536" s="1" t="s">
        <v>31</v>
      </c>
      <c r="E536" s="1" t="s">
        <v>1316</v>
      </c>
      <c r="F536" s="1" t="s">
        <v>78</v>
      </c>
      <c r="G536" s="1" t="s">
        <v>1333</v>
      </c>
      <c r="H536" s="1" t="s">
        <v>1334</v>
      </c>
      <c r="I536" s="1" t="s">
        <v>1349</v>
      </c>
      <c r="J536" s="1" t="s">
        <v>1350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93487</v>
      </c>
      <c r="P536" s="5">
        <v>0</v>
      </c>
      <c r="Q536" s="5">
        <v>79870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79870</v>
      </c>
      <c r="X536" s="5">
        <v>0</v>
      </c>
      <c r="Y536" s="5">
        <v>74209</v>
      </c>
      <c r="Z536" s="1" t="s">
        <v>41</v>
      </c>
    </row>
    <row r="537" spans="1:26">
      <c r="A537" s="1" t="s">
        <v>1314</v>
      </c>
      <c r="B537" s="1" t="s">
        <v>1315</v>
      </c>
      <c r="C537" s="1" t="s">
        <v>996</v>
      </c>
      <c r="D537" s="1" t="s">
        <v>31</v>
      </c>
      <c r="E537" s="1" t="s">
        <v>1316</v>
      </c>
      <c r="F537" s="1" t="s">
        <v>81</v>
      </c>
      <c r="G537" s="1" t="s">
        <v>1333</v>
      </c>
      <c r="H537" s="1" t="s">
        <v>1334</v>
      </c>
      <c r="I537" s="1" t="s">
        <v>1351</v>
      </c>
      <c r="J537" s="1" t="s">
        <v>1352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0</v>
      </c>
      <c r="P537" s="5">
        <v>0</v>
      </c>
      <c r="Q537" s="5">
        <v>19865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19865</v>
      </c>
      <c r="X537" s="5">
        <v>0</v>
      </c>
      <c r="Y537" s="5">
        <v>47078</v>
      </c>
      <c r="Z537" s="1" t="s">
        <v>41</v>
      </c>
    </row>
    <row r="538" spans="1:26">
      <c r="A538" s="1" t="s">
        <v>1314</v>
      </c>
      <c r="B538" s="1" t="s">
        <v>1315</v>
      </c>
      <c r="C538" s="1" t="s">
        <v>996</v>
      </c>
      <c r="D538" s="1" t="s">
        <v>31</v>
      </c>
      <c r="E538" s="1" t="s">
        <v>1316</v>
      </c>
      <c r="F538" s="1" t="s">
        <v>84</v>
      </c>
      <c r="G538" s="1" t="s">
        <v>1333</v>
      </c>
      <c r="H538" s="1" t="s">
        <v>1334</v>
      </c>
      <c r="I538" s="1" t="s">
        <v>1353</v>
      </c>
      <c r="J538" s="1" t="s">
        <v>1354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42191</v>
      </c>
      <c r="P538" s="5">
        <v>0</v>
      </c>
      <c r="Q538" s="5">
        <v>41522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41522</v>
      </c>
      <c r="X538" s="5">
        <v>0</v>
      </c>
      <c r="Y538" s="5">
        <v>37000</v>
      </c>
      <c r="Z538" s="1" t="s">
        <v>41</v>
      </c>
    </row>
    <row r="539" spans="1:26">
      <c r="A539" s="1" t="s">
        <v>1314</v>
      </c>
      <c r="B539" s="1" t="s">
        <v>1315</v>
      </c>
      <c r="C539" s="1" t="s">
        <v>996</v>
      </c>
      <c r="D539" s="1" t="s">
        <v>31</v>
      </c>
      <c r="E539" s="1" t="s">
        <v>1316</v>
      </c>
      <c r="F539" s="1" t="s">
        <v>87</v>
      </c>
      <c r="G539" s="1" t="s">
        <v>1333</v>
      </c>
      <c r="H539" s="1" t="s">
        <v>1334</v>
      </c>
      <c r="I539" s="1" t="s">
        <v>1355</v>
      </c>
      <c r="J539" s="1" t="s">
        <v>1356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0</v>
      </c>
      <c r="P539" s="5">
        <v>0</v>
      </c>
      <c r="Q539" s="5">
        <v>30543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30543</v>
      </c>
      <c r="X539" s="5">
        <v>0</v>
      </c>
      <c r="Y539" s="5">
        <v>25053</v>
      </c>
      <c r="Z539" s="1" t="s">
        <v>41</v>
      </c>
    </row>
    <row r="540" spans="1:26">
      <c r="A540" s="1" t="s">
        <v>1314</v>
      </c>
      <c r="B540" s="1" t="s">
        <v>1315</v>
      </c>
      <c r="C540" s="1" t="s">
        <v>996</v>
      </c>
      <c r="D540" s="1" t="s">
        <v>31</v>
      </c>
      <c r="E540" s="1" t="s">
        <v>1316</v>
      </c>
      <c r="F540" s="1" t="s">
        <v>90</v>
      </c>
      <c r="G540" s="1" t="s">
        <v>1333</v>
      </c>
      <c r="H540" s="1" t="s">
        <v>1334</v>
      </c>
      <c r="I540" s="1" t="s">
        <v>1357</v>
      </c>
      <c r="J540" s="1" t="s">
        <v>1358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25048</v>
      </c>
      <c r="P540" s="5">
        <v>0</v>
      </c>
      <c r="Q540" s="5">
        <v>16257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16257</v>
      </c>
      <c r="X540" s="5">
        <v>0</v>
      </c>
      <c r="Y540" s="5">
        <v>12986</v>
      </c>
      <c r="Z540" s="1" t="s">
        <v>41</v>
      </c>
    </row>
    <row r="541" spans="1:26">
      <c r="A541" s="1" t="s">
        <v>1314</v>
      </c>
      <c r="B541" s="1" t="s">
        <v>1315</v>
      </c>
      <c r="C541" s="1" t="s">
        <v>996</v>
      </c>
      <c r="D541" s="1" t="s">
        <v>31</v>
      </c>
      <c r="E541" s="1" t="s">
        <v>1316</v>
      </c>
      <c r="F541" s="1" t="s">
        <v>93</v>
      </c>
      <c r="G541" s="1" t="s">
        <v>1333</v>
      </c>
      <c r="H541" s="1" t="s">
        <v>1334</v>
      </c>
      <c r="I541" s="1" t="s">
        <v>1359</v>
      </c>
      <c r="J541" s="1" t="s">
        <v>1360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2594</v>
      </c>
      <c r="P541" s="5">
        <v>0</v>
      </c>
      <c r="Q541" s="5">
        <v>3630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3630</v>
      </c>
      <c r="X541" s="5">
        <v>0</v>
      </c>
      <c r="Y541" s="5">
        <v>2455</v>
      </c>
      <c r="Z541" s="1" t="s">
        <v>41</v>
      </c>
    </row>
    <row r="542" spans="1:26">
      <c r="A542" s="1" t="s">
        <v>1314</v>
      </c>
      <c r="B542" s="1" t="s">
        <v>1315</v>
      </c>
      <c r="C542" s="1" t="s">
        <v>996</v>
      </c>
      <c r="D542" s="1" t="s">
        <v>31</v>
      </c>
      <c r="E542" s="1" t="s">
        <v>1316</v>
      </c>
      <c r="F542" s="1" t="s">
        <v>96</v>
      </c>
      <c r="G542" s="1" t="s">
        <v>1333</v>
      </c>
      <c r="H542" s="1" t="s">
        <v>1334</v>
      </c>
      <c r="I542" s="1" t="s">
        <v>1361</v>
      </c>
      <c r="J542" s="1" t="s">
        <v>1362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557503</v>
      </c>
      <c r="P542" s="5">
        <v>0</v>
      </c>
      <c r="Q542" s="5">
        <v>101000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101000</v>
      </c>
      <c r="X542" s="5">
        <v>0</v>
      </c>
      <c r="Y542" s="5">
        <v>10539</v>
      </c>
      <c r="Z542" s="1" t="s">
        <v>41</v>
      </c>
    </row>
    <row r="543" spans="1:26">
      <c r="A543" s="1" t="s">
        <v>1314</v>
      </c>
      <c r="B543" s="1" t="s">
        <v>1315</v>
      </c>
      <c r="C543" s="1" t="s">
        <v>996</v>
      </c>
      <c r="D543" s="1" t="s">
        <v>31</v>
      </c>
      <c r="E543" s="1" t="s">
        <v>1316</v>
      </c>
      <c r="F543" s="1" t="s">
        <v>99</v>
      </c>
      <c r="G543" s="1" t="s">
        <v>1333</v>
      </c>
      <c r="H543" s="1" t="s">
        <v>1334</v>
      </c>
      <c r="I543" s="1" t="s">
        <v>1363</v>
      </c>
      <c r="J543" s="1" t="s">
        <v>1364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0</v>
      </c>
      <c r="P543" s="5">
        <v>0</v>
      </c>
      <c r="Q543" s="5">
        <v>16645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16645</v>
      </c>
      <c r="X543" s="5">
        <v>0</v>
      </c>
      <c r="Y543" s="5">
        <v>14431</v>
      </c>
      <c r="Z543" s="1" t="s">
        <v>41</v>
      </c>
    </row>
    <row r="544" spans="1:26">
      <c r="A544" s="1" t="s">
        <v>1314</v>
      </c>
      <c r="B544" s="1" t="s">
        <v>1315</v>
      </c>
      <c r="C544" s="1" t="s">
        <v>996</v>
      </c>
      <c r="D544" s="1" t="s">
        <v>31</v>
      </c>
      <c r="E544" s="1" t="s">
        <v>1316</v>
      </c>
      <c r="F544" s="1" t="s">
        <v>102</v>
      </c>
      <c r="G544" s="1" t="s">
        <v>1333</v>
      </c>
      <c r="H544" s="1" t="s">
        <v>1334</v>
      </c>
      <c r="I544" s="1" t="s">
        <v>1365</v>
      </c>
      <c r="J544" s="1" t="s">
        <v>1366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17499</v>
      </c>
      <c r="P544" s="5">
        <v>0</v>
      </c>
      <c r="Q544" s="5">
        <v>35446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35446</v>
      </c>
      <c r="X544" s="5">
        <v>0</v>
      </c>
      <c r="Y544" s="5">
        <v>36700</v>
      </c>
      <c r="Z544" s="1" t="s">
        <v>41</v>
      </c>
    </row>
    <row r="545" spans="1:26">
      <c r="A545" s="1" t="s">
        <v>1314</v>
      </c>
      <c r="B545" s="1" t="s">
        <v>1315</v>
      </c>
      <c r="C545" s="1" t="s">
        <v>996</v>
      </c>
      <c r="D545" s="1" t="s">
        <v>31</v>
      </c>
      <c r="E545" s="1" t="s">
        <v>1316</v>
      </c>
      <c r="F545" s="1" t="s">
        <v>105</v>
      </c>
      <c r="G545" s="1" t="s">
        <v>1333</v>
      </c>
      <c r="H545" s="1" t="s">
        <v>1334</v>
      </c>
      <c r="I545" s="1" t="s">
        <v>1367</v>
      </c>
      <c r="J545" s="1" t="s">
        <v>1313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94963</v>
      </c>
      <c r="P545" s="5">
        <v>0</v>
      </c>
      <c r="Q545" s="5">
        <v>65998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65998</v>
      </c>
      <c r="X545" s="5">
        <v>0</v>
      </c>
      <c r="Y545" s="5">
        <v>119902</v>
      </c>
      <c r="Z545" s="1" t="s">
        <v>41</v>
      </c>
    </row>
    <row r="546" spans="1:26">
      <c r="A546" s="1" t="s">
        <v>1314</v>
      </c>
      <c r="B546" s="1" t="s">
        <v>1315</v>
      </c>
      <c r="C546" s="1" t="s">
        <v>996</v>
      </c>
      <c r="D546" s="1" t="s">
        <v>31</v>
      </c>
      <c r="E546" s="1" t="s">
        <v>1316</v>
      </c>
      <c r="F546" s="1" t="s">
        <v>108</v>
      </c>
      <c r="G546" s="1" t="s">
        <v>1333</v>
      </c>
      <c r="H546" s="1" t="s">
        <v>1334</v>
      </c>
      <c r="I546" s="1" t="s">
        <v>1368</v>
      </c>
      <c r="J546" s="1" t="s">
        <v>1369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5494</v>
      </c>
      <c r="P546" s="5">
        <v>0</v>
      </c>
      <c r="Q546" s="5">
        <v>4359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4359</v>
      </c>
      <c r="X546" s="5">
        <v>0</v>
      </c>
      <c r="Y546" s="5">
        <v>3678</v>
      </c>
      <c r="Z546" s="1" t="s">
        <v>41</v>
      </c>
    </row>
    <row r="547" spans="1:26">
      <c r="A547" s="1" t="s">
        <v>1314</v>
      </c>
      <c r="B547" s="1" t="s">
        <v>1315</v>
      </c>
      <c r="C547" s="1" t="s">
        <v>996</v>
      </c>
      <c r="D547" s="1" t="s">
        <v>31</v>
      </c>
      <c r="E547" s="1" t="s">
        <v>1316</v>
      </c>
      <c r="F547" s="1" t="s">
        <v>111</v>
      </c>
      <c r="G547" s="1" t="s">
        <v>1333</v>
      </c>
      <c r="H547" s="1" t="s">
        <v>1334</v>
      </c>
      <c r="I547" s="1" t="s">
        <v>1370</v>
      </c>
      <c r="J547" s="1" t="s">
        <v>1371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13364</v>
      </c>
      <c r="P547" s="5">
        <v>0</v>
      </c>
      <c r="Q547" s="5">
        <v>10218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10218</v>
      </c>
      <c r="X547" s="5">
        <v>0</v>
      </c>
      <c r="Y547" s="5">
        <v>8292</v>
      </c>
      <c r="Z547" s="1" t="s">
        <v>41</v>
      </c>
    </row>
    <row r="548" spans="1:26">
      <c r="A548" s="1" t="s">
        <v>1314</v>
      </c>
      <c r="B548" s="1" t="s">
        <v>1315</v>
      </c>
      <c r="C548" s="1" t="s">
        <v>996</v>
      </c>
      <c r="D548" s="1" t="s">
        <v>31</v>
      </c>
      <c r="E548" s="1" t="s">
        <v>1316</v>
      </c>
      <c r="F548" s="1" t="s">
        <v>114</v>
      </c>
      <c r="G548" s="1" t="s">
        <v>34</v>
      </c>
      <c r="H548" s="1" t="s">
        <v>1372</v>
      </c>
      <c r="I548" s="1" t="s">
        <v>1373</v>
      </c>
      <c r="J548" s="1" t="s">
        <v>1374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435055</v>
      </c>
      <c r="P548" s="5">
        <v>0</v>
      </c>
      <c r="Q548" s="5">
        <v>286859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286859</v>
      </c>
      <c r="X548" s="5">
        <v>0</v>
      </c>
      <c r="Y548" s="5">
        <v>0</v>
      </c>
      <c r="Z548" s="1" t="s">
        <v>41</v>
      </c>
    </row>
    <row r="549" spans="1:26">
      <c r="A549" s="1" t="s">
        <v>1314</v>
      </c>
      <c r="B549" s="1" t="s">
        <v>1315</v>
      </c>
      <c r="C549" s="1" t="s">
        <v>996</v>
      </c>
      <c r="D549" s="1" t="s">
        <v>31</v>
      </c>
      <c r="E549" s="1" t="s">
        <v>1316</v>
      </c>
      <c r="F549" s="1" t="s">
        <v>119</v>
      </c>
      <c r="G549" s="1" t="s">
        <v>34</v>
      </c>
      <c r="H549" s="1" t="s">
        <v>1372</v>
      </c>
      <c r="I549" s="1" t="s">
        <v>1375</v>
      </c>
      <c r="J549" s="1" t="s">
        <v>1376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271600</v>
      </c>
      <c r="P549" s="5">
        <v>0</v>
      </c>
      <c r="Q549" s="5">
        <v>278503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278503</v>
      </c>
      <c r="X549" s="5">
        <v>0</v>
      </c>
      <c r="Y549" s="5">
        <v>286744</v>
      </c>
      <c r="Z549" s="1" t="s">
        <v>41</v>
      </c>
    </row>
    <row r="550" spans="1:26">
      <c r="A550" s="1" t="s">
        <v>1314</v>
      </c>
      <c r="B550" s="1" t="s">
        <v>1315</v>
      </c>
      <c r="C550" s="1" t="s">
        <v>996</v>
      </c>
      <c r="D550" s="1" t="s">
        <v>31</v>
      </c>
      <c r="E550" s="1" t="s">
        <v>1316</v>
      </c>
      <c r="F550" s="1" t="s">
        <v>123</v>
      </c>
      <c r="G550" s="1" t="s">
        <v>1377</v>
      </c>
      <c r="H550" s="1" t="s">
        <v>1378</v>
      </c>
      <c r="I550" s="1" t="s">
        <v>1379</v>
      </c>
      <c r="J550" s="1" t="s">
        <v>1380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9644</v>
      </c>
      <c r="P550" s="5">
        <v>0</v>
      </c>
      <c r="Q550" s="5">
        <v>8998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8998</v>
      </c>
      <c r="X550" s="5">
        <v>0</v>
      </c>
      <c r="Y550" s="5">
        <v>8780</v>
      </c>
      <c r="Z550" s="1" t="s">
        <v>41</v>
      </c>
    </row>
    <row r="551" spans="1:26">
      <c r="A551" s="1" t="s">
        <v>1314</v>
      </c>
      <c r="B551" s="1" t="s">
        <v>1315</v>
      </c>
      <c r="C551" s="1" t="s">
        <v>996</v>
      </c>
      <c r="D551" s="1" t="s">
        <v>31</v>
      </c>
      <c r="E551" s="1" t="s">
        <v>1316</v>
      </c>
      <c r="F551" s="1" t="s">
        <v>126</v>
      </c>
      <c r="G551" s="1" t="s">
        <v>419</v>
      </c>
      <c r="H551" s="1" t="s">
        <v>1381</v>
      </c>
      <c r="I551" s="1" t="s">
        <v>1382</v>
      </c>
      <c r="J551" s="1" t="s">
        <v>1383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37253</v>
      </c>
      <c r="P551" s="5">
        <v>0</v>
      </c>
      <c r="Q551" s="5">
        <v>30131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30131</v>
      </c>
      <c r="X551" s="5">
        <v>0</v>
      </c>
      <c r="Y551" s="5">
        <v>36452</v>
      </c>
      <c r="Z551" s="1" t="s">
        <v>41</v>
      </c>
    </row>
    <row r="552" spans="1:26">
      <c r="A552" s="1" t="s">
        <v>1314</v>
      </c>
      <c r="B552" s="1" t="s">
        <v>1315</v>
      </c>
      <c r="C552" s="1" t="s">
        <v>996</v>
      </c>
      <c r="D552" s="1" t="s">
        <v>31</v>
      </c>
      <c r="E552" s="1" t="s">
        <v>1316</v>
      </c>
      <c r="F552" s="1" t="s">
        <v>129</v>
      </c>
      <c r="G552" s="1" t="s">
        <v>1384</v>
      </c>
      <c r="H552" s="1" t="s">
        <v>916</v>
      </c>
      <c r="I552" s="1" t="s">
        <v>1385</v>
      </c>
      <c r="J552" s="1" t="s">
        <v>1386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29885</v>
      </c>
      <c r="P552" s="5">
        <v>0</v>
      </c>
      <c r="Q552" s="5">
        <v>29772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29772</v>
      </c>
      <c r="X552" s="5">
        <v>0</v>
      </c>
      <c r="Y552" s="5">
        <v>36145</v>
      </c>
      <c r="Z552" s="1" t="s">
        <v>41</v>
      </c>
    </row>
    <row r="553" spans="1:26">
      <c r="A553" s="1" t="s">
        <v>1314</v>
      </c>
      <c r="B553" s="1" t="s">
        <v>1315</v>
      </c>
      <c r="C553" s="1" t="s">
        <v>996</v>
      </c>
      <c r="D553" s="1" t="s">
        <v>31</v>
      </c>
      <c r="E553" s="1" t="s">
        <v>1316</v>
      </c>
      <c r="F553" s="1" t="s">
        <v>134</v>
      </c>
      <c r="G553" s="1" t="s">
        <v>1387</v>
      </c>
      <c r="H553" s="1" t="s">
        <v>1388</v>
      </c>
      <c r="I553" s="1" t="s">
        <v>1389</v>
      </c>
      <c r="J553" s="1" t="s">
        <v>1390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55905</v>
      </c>
      <c r="P553" s="5">
        <v>0</v>
      </c>
      <c r="Q553" s="5">
        <v>64346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64346</v>
      </c>
      <c r="X553" s="5">
        <v>0</v>
      </c>
      <c r="Y553" s="5">
        <v>69368</v>
      </c>
      <c r="Z553" s="1" t="s">
        <v>41</v>
      </c>
    </row>
    <row r="554" spans="1:26">
      <c r="A554" s="1" t="s">
        <v>1314</v>
      </c>
      <c r="B554" s="1" t="s">
        <v>1315</v>
      </c>
      <c r="C554" s="1" t="s">
        <v>996</v>
      </c>
      <c r="D554" s="1" t="s">
        <v>31</v>
      </c>
      <c r="E554" s="1" t="s">
        <v>1316</v>
      </c>
      <c r="F554" s="1" t="s">
        <v>137</v>
      </c>
      <c r="G554" s="1" t="s">
        <v>761</v>
      </c>
      <c r="H554" s="1" t="s">
        <v>1391</v>
      </c>
      <c r="I554" s="1" t="s">
        <v>1392</v>
      </c>
      <c r="J554" s="1" t="s">
        <v>1393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144175</v>
      </c>
      <c r="P554" s="5">
        <v>0</v>
      </c>
      <c r="Q554" s="5">
        <v>154652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154652</v>
      </c>
      <c r="X554" s="5">
        <v>0</v>
      </c>
      <c r="Y554" s="5">
        <v>106328</v>
      </c>
      <c r="Z554" s="1" t="s">
        <v>41</v>
      </c>
    </row>
    <row r="555" spans="1:26">
      <c r="A555" s="1" t="s">
        <v>1314</v>
      </c>
      <c r="B555" s="1" t="s">
        <v>1315</v>
      </c>
      <c r="C555" s="1" t="s">
        <v>996</v>
      </c>
      <c r="D555" s="1" t="s">
        <v>31</v>
      </c>
      <c r="E555" s="1" t="s">
        <v>1316</v>
      </c>
      <c r="F555" s="1" t="s">
        <v>140</v>
      </c>
      <c r="G555" s="1" t="s">
        <v>761</v>
      </c>
      <c r="H555" s="1" t="s">
        <v>1391</v>
      </c>
      <c r="I555" s="1" t="s">
        <v>1394</v>
      </c>
      <c r="J555" s="1" t="s">
        <v>1395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65848</v>
      </c>
      <c r="P555" s="5">
        <v>0</v>
      </c>
      <c r="Q555" s="5">
        <v>31319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31319</v>
      </c>
      <c r="X555" s="5">
        <v>0</v>
      </c>
      <c r="Y555" s="5">
        <v>45966</v>
      </c>
      <c r="Z555" s="1" t="s">
        <v>41</v>
      </c>
    </row>
    <row r="556" spans="1:26">
      <c r="A556" s="1" t="s">
        <v>1314</v>
      </c>
      <c r="B556" s="1" t="s">
        <v>1315</v>
      </c>
      <c r="C556" s="1" t="s">
        <v>996</v>
      </c>
      <c r="D556" s="1" t="s">
        <v>31</v>
      </c>
      <c r="E556" s="1" t="s">
        <v>1316</v>
      </c>
      <c r="F556" s="1" t="s">
        <v>143</v>
      </c>
      <c r="G556" s="1" t="s">
        <v>761</v>
      </c>
      <c r="H556" s="1" t="s">
        <v>1391</v>
      </c>
      <c r="I556" s="1" t="s">
        <v>1396</v>
      </c>
      <c r="J556" s="1" t="s">
        <v>1397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0</v>
      </c>
      <c r="P556" s="5">
        <v>0</v>
      </c>
      <c r="Q556" s="5">
        <v>38392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38392</v>
      </c>
      <c r="X556" s="5">
        <v>0</v>
      </c>
      <c r="Y556" s="5">
        <v>59885</v>
      </c>
      <c r="Z556" s="1" t="s">
        <v>41</v>
      </c>
    </row>
    <row r="557" spans="1:26">
      <c r="A557" s="1" t="s">
        <v>1314</v>
      </c>
      <c r="B557" s="1" t="s">
        <v>1315</v>
      </c>
      <c r="C557" s="1" t="s">
        <v>996</v>
      </c>
      <c r="D557" s="1" t="s">
        <v>31</v>
      </c>
      <c r="E557" s="1" t="s">
        <v>1316</v>
      </c>
      <c r="F557" s="1" t="s">
        <v>146</v>
      </c>
      <c r="G557" s="1" t="s">
        <v>761</v>
      </c>
      <c r="H557" s="1" t="s">
        <v>1391</v>
      </c>
      <c r="I557" s="1" t="s">
        <v>1398</v>
      </c>
      <c r="J557" s="1" t="s">
        <v>1399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0</v>
      </c>
      <c r="P557" s="5">
        <v>0</v>
      </c>
      <c r="Q557" s="5">
        <v>32897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32897</v>
      </c>
      <c r="X557" s="5">
        <v>0</v>
      </c>
      <c r="Y557" s="5">
        <v>37168</v>
      </c>
      <c r="Z557" s="1" t="s">
        <v>41</v>
      </c>
    </row>
    <row r="558" spans="1:26">
      <c r="A558" s="1" t="s">
        <v>1314</v>
      </c>
      <c r="B558" s="1" t="s">
        <v>1315</v>
      </c>
      <c r="C558" s="1" t="s">
        <v>996</v>
      </c>
      <c r="D558" s="1" t="s">
        <v>31</v>
      </c>
      <c r="E558" s="1" t="s">
        <v>1316</v>
      </c>
      <c r="F558" s="1" t="s">
        <v>150</v>
      </c>
      <c r="G558" s="1" t="s">
        <v>1400</v>
      </c>
      <c r="H558" s="1" t="s">
        <v>1401</v>
      </c>
      <c r="I558" s="1" t="s">
        <v>1402</v>
      </c>
      <c r="J558" s="1" t="s">
        <v>1403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132733</v>
      </c>
      <c r="P558" s="5">
        <v>0</v>
      </c>
      <c r="Q558" s="5">
        <v>49758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49758</v>
      </c>
      <c r="X558" s="5">
        <v>0</v>
      </c>
      <c r="Y558" s="5">
        <v>77974</v>
      </c>
      <c r="Z558" s="1" t="s">
        <v>41</v>
      </c>
    </row>
    <row r="559" spans="1:26">
      <c r="A559" s="1" t="s">
        <v>1314</v>
      </c>
      <c r="B559" s="1" t="s">
        <v>1315</v>
      </c>
      <c r="C559" s="1" t="s">
        <v>996</v>
      </c>
      <c r="D559" s="1" t="s">
        <v>79</v>
      </c>
      <c r="E559" s="1" t="s">
        <v>1404</v>
      </c>
      <c r="F559" s="1" t="s">
        <v>278</v>
      </c>
      <c r="G559" s="1" t="s">
        <v>31</v>
      </c>
      <c r="H559" s="1" t="s">
        <v>1405</v>
      </c>
      <c r="I559" s="1" t="s">
        <v>1406</v>
      </c>
      <c r="J559" s="1" t="s">
        <v>1407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10618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1" t="s">
        <v>41</v>
      </c>
    </row>
    <row r="560" spans="1:26">
      <c r="A560" s="1" t="s">
        <v>1314</v>
      </c>
      <c r="B560" s="1" t="s">
        <v>1315</v>
      </c>
      <c r="C560" s="1" t="s">
        <v>996</v>
      </c>
      <c r="D560" s="1" t="s">
        <v>79</v>
      </c>
      <c r="E560" s="1" t="s">
        <v>1404</v>
      </c>
      <c r="F560" s="1" t="s">
        <v>281</v>
      </c>
      <c r="G560" s="1" t="s">
        <v>79</v>
      </c>
      <c r="H560" s="1" t="s">
        <v>1408</v>
      </c>
      <c r="I560" s="1" t="s">
        <v>1409</v>
      </c>
      <c r="J560" s="1" t="s">
        <v>1410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18236</v>
      </c>
      <c r="P560" s="5">
        <v>0</v>
      </c>
      <c r="Q560" s="5">
        <v>19777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19777</v>
      </c>
      <c r="X560" s="5">
        <v>0</v>
      </c>
      <c r="Y560" s="5">
        <v>27934</v>
      </c>
      <c r="Z560" s="1" t="s">
        <v>41</v>
      </c>
    </row>
    <row r="561" spans="1:26">
      <c r="A561" s="1" t="s">
        <v>1314</v>
      </c>
      <c r="B561" s="1" t="s">
        <v>1315</v>
      </c>
      <c r="C561" s="1" t="s">
        <v>996</v>
      </c>
      <c r="D561" s="1" t="s">
        <v>79</v>
      </c>
      <c r="E561" s="1" t="s">
        <v>1404</v>
      </c>
      <c r="F561" s="1" t="s">
        <v>285</v>
      </c>
      <c r="G561" s="1" t="s">
        <v>79</v>
      </c>
      <c r="H561" s="1" t="s">
        <v>1408</v>
      </c>
      <c r="I561" s="1" t="s">
        <v>1411</v>
      </c>
      <c r="J561" s="1" t="s">
        <v>1412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71771</v>
      </c>
      <c r="P561" s="5">
        <v>0</v>
      </c>
      <c r="Q561" s="5">
        <v>89201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89201</v>
      </c>
      <c r="X561" s="5">
        <v>0</v>
      </c>
      <c r="Y561" s="5">
        <v>83231</v>
      </c>
      <c r="Z561" s="1" t="s">
        <v>41</v>
      </c>
    </row>
    <row r="562" spans="1:26">
      <c r="A562" s="1" t="s">
        <v>1314</v>
      </c>
      <c r="B562" s="1" t="s">
        <v>1315</v>
      </c>
      <c r="C562" s="1" t="s">
        <v>996</v>
      </c>
      <c r="D562" s="1" t="s">
        <v>79</v>
      </c>
      <c r="E562" s="1" t="s">
        <v>1404</v>
      </c>
      <c r="F562" s="1" t="s">
        <v>289</v>
      </c>
      <c r="G562" s="1" t="s">
        <v>79</v>
      </c>
      <c r="H562" s="1" t="s">
        <v>1408</v>
      </c>
      <c r="I562" s="1" t="s">
        <v>1413</v>
      </c>
      <c r="J562" s="1" t="s">
        <v>1414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212381</v>
      </c>
      <c r="P562" s="5">
        <v>0</v>
      </c>
      <c r="Q562" s="5">
        <v>190874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190874</v>
      </c>
      <c r="X562" s="5">
        <v>0</v>
      </c>
      <c r="Y562" s="5">
        <v>199438</v>
      </c>
      <c r="Z562" s="1" t="s">
        <v>41</v>
      </c>
    </row>
    <row r="563" spans="1:26">
      <c r="A563" s="1" t="s">
        <v>1314</v>
      </c>
      <c r="B563" s="1" t="s">
        <v>1315</v>
      </c>
      <c r="C563" s="1" t="s">
        <v>996</v>
      </c>
      <c r="D563" s="1" t="s">
        <v>79</v>
      </c>
      <c r="E563" s="1" t="s">
        <v>1404</v>
      </c>
      <c r="F563" s="1" t="s">
        <v>476</v>
      </c>
      <c r="G563" s="1" t="s">
        <v>79</v>
      </c>
      <c r="H563" s="1" t="s">
        <v>1408</v>
      </c>
      <c r="I563" s="1" t="s">
        <v>1415</v>
      </c>
      <c r="J563" s="1" t="s">
        <v>1416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25686</v>
      </c>
      <c r="P563" s="5">
        <v>0</v>
      </c>
      <c r="Q563" s="5">
        <v>17035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17035</v>
      </c>
      <c r="X563" s="5">
        <v>0</v>
      </c>
      <c r="Y563" s="5">
        <v>9394</v>
      </c>
      <c r="Z563" s="1" t="s">
        <v>41</v>
      </c>
    </row>
    <row r="564" spans="1:26">
      <c r="A564" s="1" t="s">
        <v>1314</v>
      </c>
      <c r="B564" s="1" t="s">
        <v>1315</v>
      </c>
      <c r="C564" s="1" t="s">
        <v>996</v>
      </c>
      <c r="D564" s="1" t="s">
        <v>79</v>
      </c>
      <c r="E564" s="1" t="s">
        <v>1404</v>
      </c>
      <c r="F564" s="1" t="s">
        <v>479</v>
      </c>
      <c r="G564" s="1" t="s">
        <v>79</v>
      </c>
      <c r="H564" s="1" t="s">
        <v>1408</v>
      </c>
      <c r="I564" s="1" t="s">
        <v>1417</v>
      </c>
      <c r="J564" s="1" t="s">
        <v>1418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13503</v>
      </c>
      <c r="P564" s="5">
        <v>0</v>
      </c>
      <c r="Q564" s="5">
        <v>13410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13410</v>
      </c>
      <c r="X564" s="5">
        <v>0</v>
      </c>
      <c r="Y564" s="5">
        <v>12953</v>
      </c>
      <c r="Z564" s="1" t="s">
        <v>41</v>
      </c>
    </row>
    <row r="565" spans="1:26">
      <c r="A565" s="1" t="s">
        <v>1314</v>
      </c>
      <c r="B565" s="1" t="s">
        <v>1315</v>
      </c>
      <c r="C565" s="1" t="s">
        <v>996</v>
      </c>
      <c r="D565" s="1" t="s">
        <v>79</v>
      </c>
      <c r="E565" s="1" t="s">
        <v>1404</v>
      </c>
      <c r="F565" s="1" t="s">
        <v>482</v>
      </c>
      <c r="G565" s="1" t="s">
        <v>79</v>
      </c>
      <c r="H565" s="1" t="s">
        <v>1408</v>
      </c>
      <c r="I565" s="1" t="s">
        <v>1419</v>
      </c>
      <c r="J565" s="1" t="s">
        <v>1420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16841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8958</v>
      </c>
      <c r="Z565" s="1" t="s">
        <v>41</v>
      </c>
    </row>
    <row r="566" spans="1:26">
      <c r="A566" s="1" t="s">
        <v>1314</v>
      </c>
      <c r="B566" s="1" t="s">
        <v>1315</v>
      </c>
      <c r="C566" s="1" t="s">
        <v>996</v>
      </c>
      <c r="D566" s="1" t="s">
        <v>79</v>
      </c>
      <c r="E566" s="1" t="s">
        <v>1404</v>
      </c>
      <c r="F566" s="1" t="s">
        <v>485</v>
      </c>
      <c r="G566" s="1" t="s">
        <v>176</v>
      </c>
      <c r="H566" s="1" t="s">
        <v>1421</v>
      </c>
      <c r="I566" s="1" t="s">
        <v>1422</v>
      </c>
      <c r="J566" s="1" t="s">
        <v>1423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20503</v>
      </c>
      <c r="P566" s="5">
        <v>0</v>
      </c>
      <c r="Q566" s="5">
        <v>21489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21489</v>
      </c>
      <c r="X566" s="5">
        <v>0</v>
      </c>
      <c r="Y566" s="5">
        <v>24077</v>
      </c>
      <c r="Z566" s="1" t="s">
        <v>41</v>
      </c>
    </row>
    <row r="567" spans="1:26">
      <c r="A567" s="1" t="s">
        <v>1314</v>
      </c>
      <c r="B567" s="1" t="s">
        <v>1315</v>
      </c>
      <c r="C567" s="1" t="s">
        <v>996</v>
      </c>
      <c r="D567" s="1" t="s">
        <v>79</v>
      </c>
      <c r="E567" s="1" t="s">
        <v>1404</v>
      </c>
      <c r="F567" s="1" t="s">
        <v>488</v>
      </c>
      <c r="G567" s="1" t="s">
        <v>176</v>
      </c>
      <c r="H567" s="1" t="s">
        <v>1421</v>
      </c>
      <c r="I567" s="1" t="s">
        <v>1424</v>
      </c>
      <c r="J567" s="1" t="s">
        <v>1165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1257</v>
      </c>
      <c r="P567" s="5">
        <v>0</v>
      </c>
      <c r="Q567" s="5">
        <v>10716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10716</v>
      </c>
      <c r="X567" s="5">
        <v>0</v>
      </c>
      <c r="Y567" s="5">
        <v>11925</v>
      </c>
      <c r="Z567" s="1" t="s">
        <v>41</v>
      </c>
    </row>
    <row r="568" spans="1:26">
      <c r="A568" s="1" t="s">
        <v>1314</v>
      </c>
      <c r="B568" s="1" t="s">
        <v>1315</v>
      </c>
      <c r="C568" s="1" t="s">
        <v>996</v>
      </c>
      <c r="D568" s="1" t="s">
        <v>79</v>
      </c>
      <c r="E568" s="1" t="s">
        <v>1404</v>
      </c>
      <c r="F568" s="1" t="s">
        <v>491</v>
      </c>
      <c r="G568" s="1" t="s">
        <v>176</v>
      </c>
      <c r="H568" s="1" t="s">
        <v>1421</v>
      </c>
      <c r="I568" s="1" t="s">
        <v>1425</v>
      </c>
      <c r="J568" s="1" t="s">
        <v>1426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60141</v>
      </c>
      <c r="P568" s="5">
        <v>0</v>
      </c>
      <c r="Q568" s="5">
        <v>98896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98896</v>
      </c>
      <c r="X568" s="5">
        <v>0</v>
      </c>
      <c r="Y568" s="5">
        <v>94338</v>
      </c>
      <c r="Z568" s="1" t="s">
        <v>41</v>
      </c>
    </row>
    <row r="569" spans="1:26">
      <c r="A569" s="1" t="s">
        <v>1314</v>
      </c>
      <c r="B569" s="1" t="s">
        <v>1315</v>
      </c>
      <c r="C569" s="1" t="s">
        <v>996</v>
      </c>
      <c r="D569" s="1" t="s">
        <v>79</v>
      </c>
      <c r="E569" s="1" t="s">
        <v>1404</v>
      </c>
      <c r="F569" s="1" t="s">
        <v>1068</v>
      </c>
      <c r="G569" s="1" t="s">
        <v>176</v>
      </c>
      <c r="H569" s="1" t="s">
        <v>1421</v>
      </c>
      <c r="I569" s="1" t="s">
        <v>1427</v>
      </c>
      <c r="J569" s="1" t="s">
        <v>1428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25547</v>
      </c>
      <c r="P569" s="5">
        <v>0</v>
      </c>
      <c r="Q569" s="5">
        <v>2774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2774</v>
      </c>
      <c r="X569" s="5">
        <v>0</v>
      </c>
      <c r="Y569" s="5">
        <v>9680</v>
      </c>
      <c r="Z569" s="1" t="s">
        <v>41</v>
      </c>
    </row>
    <row r="570" spans="1:26">
      <c r="A570" s="1" t="s">
        <v>1314</v>
      </c>
      <c r="B570" s="1" t="s">
        <v>1315</v>
      </c>
      <c r="C570" s="1" t="s">
        <v>996</v>
      </c>
      <c r="D570" s="1" t="s">
        <v>79</v>
      </c>
      <c r="E570" s="1" t="s">
        <v>1404</v>
      </c>
      <c r="F570" s="1" t="s">
        <v>494</v>
      </c>
      <c r="G570" s="1" t="s">
        <v>176</v>
      </c>
      <c r="H570" s="1" t="s">
        <v>1421</v>
      </c>
      <c r="I570" s="1" t="s">
        <v>1429</v>
      </c>
      <c r="J570" s="1" t="s">
        <v>1430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11926</v>
      </c>
      <c r="P570" s="5">
        <v>0</v>
      </c>
      <c r="Q570" s="5">
        <v>18428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18428</v>
      </c>
      <c r="X570" s="5">
        <v>0</v>
      </c>
      <c r="Y570" s="5">
        <v>18130</v>
      </c>
      <c r="Z570" s="1" t="s">
        <v>41</v>
      </c>
    </row>
    <row r="571" spans="1:26">
      <c r="A571" s="1" t="s">
        <v>1314</v>
      </c>
      <c r="B571" s="1" t="s">
        <v>1315</v>
      </c>
      <c r="C571" s="1" t="s">
        <v>996</v>
      </c>
      <c r="D571" s="1" t="s">
        <v>79</v>
      </c>
      <c r="E571" s="1" t="s">
        <v>1404</v>
      </c>
      <c r="F571" s="1" t="s">
        <v>499</v>
      </c>
      <c r="G571" s="1" t="s">
        <v>117</v>
      </c>
      <c r="H571" s="1" t="s">
        <v>1431</v>
      </c>
      <c r="I571" s="1" t="s">
        <v>1432</v>
      </c>
      <c r="J571" s="1" t="s">
        <v>1433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39902</v>
      </c>
      <c r="P571" s="5">
        <v>0</v>
      </c>
      <c r="Q571" s="5">
        <v>92270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92270</v>
      </c>
      <c r="X571" s="5">
        <v>0</v>
      </c>
      <c r="Y571" s="5">
        <v>203375</v>
      </c>
      <c r="Z571" s="1" t="s">
        <v>41</v>
      </c>
    </row>
    <row r="572" spans="1:26">
      <c r="A572" s="1" t="s">
        <v>1314</v>
      </c>
      <c r="B572" s="1" t="s">
        <v>1315</v>
      </c>
      <c r="C572" s="1" t="s">
        <v>996</v>
      </c>
      <c r="D572" s="1" t="s">
        <v>79</v>
      </c>
      <c r="E572" s="1" t="s">
        <v>1404</v>
      </c>
      <c r="F572" s="1" t="s">
        <v>502</v>
      </c>
      <c r="G572" s="1" t="s">
        <v>191</v>
      </c>
      <c r="H572" s="1" t="s">
        <v>1434</v>
      </c>
      <c r="I572" s="1" t="s">
        <v>1435</v>
      </c>
      <c r="J572" s="1" t="s">
        <v>1436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99447</v>
      </c>
      <c r="P572" s="5">
        <v>0</v>
      </c>
      <c r="Q572" s="5">
        <v>107060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107060</v>
      </c>
      <c r="X572" s="5">
        <v>0</v>
      </c>
      <c r="Y572" s="5">
        <v>123656</v>
      </c>
      <c r="Z572" s="1" t="s">
        <v>41</v>
      </c>
    </row>
    <row r="573" spans="1:26">
      <c r="A573" s="1" t="s">
        <v>1314</v>
      </c>
      <c r="B573" s="1" t="s">
        <v>1315</v>
      </c>
      <c r="C573" s="1" t="s">
        <v>996</v>
      </c>
      <c r="D573" s="1" t="s">
        <v>79</v>
      </c>
      <c r="E573" s="1" t="s">
        <v>1404</v>
      </c>
      <c r="F573" s="1" t="s">
        <v>507</v>
      </c>
      <c r="G573" s="1" t="s">
        <v>191</v>
      </c>
      <c r="H573" s="1" t="s">
        <v>1434</v>
      </c>
      <c r="I573" s="1" t="s">
        <v>1437</v>
      </c>
      <c r="J573" s="1" t="s">
        <v>1438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1313</v>
      </c>
      <c r="P573" s="5">
        <v>0</v>
      </c>
      <c r="Q573" s="5">
        <v>914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914</v>
      </c>
      <c r="X573" s="5">
        <v>0</v>
      </c>
      <c r="Y573" s="5">
        <v>896</v>
      </c>
      <c r="Z573" s="1" t="s">
        <v>41</v>
      </c>
    </row>
    <row r="574" spans="1:26">
      <c r="A574" s="1" t="s">
        <v>1314</v>
      </c>
      <c r="B574" s="1" t="s">
        <v>1315</v>
      </c>
      <c r="C574" s="1" t="s">
        <v>996</v>
      </c>
      <c r="D574" s="1" t="s">
        <v>79</v>
      </c>
      <c r="E574" s="1" t="s">
        <v>1404</v>
      </c>
      <c r="F574" s="1" t="s">
        <v>510</v>
      </c>
      <c r="G574" s="1" t="s">
        <v>1107</v>
      </c>
      <c r="H574" s="1" t="s">
        <v>1439</v>
      </c>
      <c r="I574" s="1" t="s">
        <v>1440</v>
      </c>
      <c r="J574" s="1" t="s">
        <v>1441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82241</v>
      </c>
      <c r="P574" s="5">
        <v>0</v>
      </c>
      <c r="Q574" s="5">
        <v>34050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34050</v>
      </c>
      <c r="X574" s="5">
        <v>0</v>
      </c>
      <c r="Y574" s="5">
        <v>49475</v>
      </c>
      <c r="Z574" s="1" t="s">
        <v>41</v>
      </c>
    </row>
    <row r="575" spans="1:26">
      <c r="A575" s="1" t="s">
        <v>1314</v>
      </c>
      <c r="B575" s="1" t="s">
        <v>1315</v>
      </c>
      <c r="C575" s="1" t="s">
        <v>996</v>
      </c>
      <c r="D575" s="1" t="s">
        <v>79</v>
      </c>
      <c r="E575" s="1" t="s">
        <v>1404</v>
      </c>
      <c r="F575" s="1" t="s">
        <v>513</v>
      </c>
      <c r="G575" s="1" t="s">
        <v>1110</v>
      </c>
      <c r="H575" s="1" t="s">
        <v>1442</v>
      </c>
      <c r="I575" s="1" t="s">
        <v>1443</v>
      </c>
      <c r="J575" s="1" t="s">
        <v>1444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19332</v>
      </c>
      <c r="P575" s="5">
        <v>0</v>
      </c>
      <c r="Q575" s="5">
        <v>27881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27881</v>
      </c>
      <c r="X575" s="5">
        <v>0</v>
      </c>
      <c r="Y575" s="5">
        <v>34692</v>
      </c>
      <c r="Z575" s="1" t="s">
        <v>41</v>
      </c>
    </row>
    <row r="576" spans="1:26">
      <c r="A576" s="1" t="s">
        <v>1314</v>
      </c>
      <c r="B576" s="1" t="s">
        <v>1315</v>
      </c>
      <c r="C576" s="1" t="s">
        <v>996</v>
      </c>
      <c r="D576" s="1" t="s">
        <v>79</v>
      </c>
      <c r="E576" s="1" t="s">
        <v>1404</v>
      </c>
      <c r="F576" s="1" t="s">
        <v>516</v>
      </c>
      <c r="G576" s="1" t="s">
        <v>1110</v>
      </c>
      <c r="H576" s="1" t="s">
        <v>1442</v>
      </c>
      <c r="I576" s="1" t="s">
        <v>1445</v>
      </c>
      <c r="J576" s="1" t="s">
        <v>1446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426</v>
      </c>
      <c r="P576" s="5">
        <v>0</v>
      </c>
      <c r="Q576" s="5">
        <v>448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448</v>
      </c>
      <c r="X576" s="5">
        <v>0</v>
      </c>
      <c r="Y576" s="5">
        <v>396</v>
      </c>
      <c r="Z576" s="1" t="s">
        <v>41</v>
      </c>
    </row>
    <row r="577" spans="1:26">
      <c r="A577" s="1" t="s">
        <v>1314</v>
      </c>
      <c r="B577" s="1" t="s">
        <v>1315</v>
      </c>
      <c r="C577" s="1" t="s">
        <v>996</v>
      </c>
      <c r="D577" s="1" t="s">
        <v>79</v>
      </c>
      <c r="E577" s="1" t="s">
        <v>1404</v>
      </c>
      <c r="F577" s="1" t="s">
        <v>521</v>
      </c>
      <c r="G577" s="1" t="s">
        <v>1110</v>
      </c>
      <c r="H577" s="1" t="s">
        <v>1442</v>
      </c>
      <c r="I577" s="1" t="s">
        <v>1447</v>
      </c>
      <c r="J577" s="1" t="s">
        <v>1448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32778</v>
      </c>
      <c r="P577" s="5">
        <v>0</v>
      </c>
      <c r="Q577" s="5">
        <v>35732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35732</v>
      </c>
      <c r="X577" s="5">
        <v>0</v>
      </c>
      <c r="Y577" s="5">
        <v>15703</v>
      </c>
      <c r="Z577" s="1" t="s">
        <v>41</v>
      </c>
    </row>
    <row r="578" spans="1:26">
      <c r="A578" s="1" t="s">
        <v>1314</v>
      </c>
      <c r="B578" s="1" t="s">
        <v>1315</v>
      </c>
      <c r="C578" s="1" t="s">
        <v>996</v>
      </c>
      <c r="D578" s="1" t="s">
        <v>79</v>
      </c>
      <c r="E578" s="1" t="s">
        <v>1404</v>
      </c>
      <c r="F578" s="1" t="s">
        <v>524</v>
      </c>
      <c r="G578" s="1" t="s">
        <v>1110</v>
      </c>
      <c r="H578" s="1" t="s">
        <v>1442</v>
      </c>
      <c r="I578" s="1" t="s">
        <v>1449</v>
      </c>
      <c r="J578" s="1" t="s">
        <v>1450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1026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3836</v>
      </c>
      <c r="Z578" s="1" t="s">
        <v>41</v>
      </c>
    </row>
    <row r="579" spans="1:26">
      <c r="A579" s="1" t="s">
        <v>1314</v>
      </c>
      <c r="B579" s="1" t="s">
        <v>1315</v>
      </c>
      <c r="C579" s="1" t="s">
        <v>996</v>
      </c>
      <c r="D579" s="1" t="s">
        <v>79</v>
      </c>
      <c r="E579" s="1" t="s">
        <v>1404</v>
      </c>
      <c r="F579" s="1" t="s">
        <v>527</v>
      </c>
      <c r="G579" s="1" t="s">
        <v>1110</v>
      </c>
      <c r="H579" s="1" t="s">
        <v>1442</v>
      </c>
      <c r="I579" s="1" t="s">
        <v>1451</v>
      </c>
      <c r="J579" s="1" t="s">
        <v>1452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7896</v>
      </c>
      <c r="P579" s="5">
        <v>0</v>
      </c>
      <c r="Q579" s="5">
        <v>9533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9533</v>
      </c>
      <c r="X579" s="5">
        <v>0</v>
      </c>
      <c r="Y579" s="5">
        <v>7201</v>
      </c>
      <c r="Z579" s="1" t="s">
        <v>41</v>
      </c>
    </row>
    <row r="580" spans="1:26">
      <c r="A580" s="1" t="s">
        <v>1314</v>
      </c>
      <c r="B580" s="1" t="s">
        <v>1315</v>
      </c>
      <c r="C580" s="1" t="s">
        <v>996</v>
      </c>
      <c r="D580" s="1" t="s">
        <v>79</v>
      </c>
      <c r="E580" s="1" t="s">
        <v>1404</v>
      </c>
      <c r="F580" s="1" t="s">
        <v>532</v>
      </c>
      <c r="G580" s="1" t="s">
        <v>1110</v>
      </c>
      <c r="H580" s="1" t="s">
        <v>1442</v>
      </c>
      <c r="I580" s="1" t="s">
        <v>1453</v>
      </c>
      <c r="J580" s="1" t="s">
        <v>1454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33221</v>
      </c>
      <c r="P580" s="5">
        <v>0</v>
      </c>
      <c r="Q580" s="5">
        <v>60111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60111</v>
      </c>
      <c r="X580" s="5">
        <v>0</v>
      </c>
      <c r="Y580" s="5">
        <v>54400</v>
      </c>
      <c r="Z580" s="1" t="s">
        <v>41</v>
      </c>
    </row>
    <row r="581" spans="1:26">
      <c r="A581" s="1" t="s">
        <v>1314</v>
      </c>
      <c r="B581" s="1" t="s">
        <v>1315</v>
      </c>
      <c r="C581" s="1" t="s">
        <v>996</v>
      </c>
      <c r="D581" s="1" t="s">
        <v>79</v>
      </c>
      <c r="E581" s="1" t="s">
        <v>1404</v>
      </c>
      <c r="F581" s="1" t="s">
        <v>535</v>
      </c>
      <c r="G581" s="1" t="s">
        <v>1110</v>
      </c>
      <c r="H581" s="1" t="s">
        <v>1442</v>
      </c>
      <c r="I581" s="1" t="s">
        <v>1455</v>
      </c>
      <c r="J581" s="1" t="s">
        <v>1456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1045</v>
      </c>
      <c r="P581" s="5">
        <v>0</v>
      </c>
      <c r="Q581" s="5">
        <v>6950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6950</v>
      </c>
      <c r="X581" s="5">
        <v>0</v>
      </c>
      <c r="Y581" s="5">
        <v>8548</v>
      </c>
      <c r="Z581" s="1" t="s">
        <v>41</v>
      </c>
    </row>
    <row r="582" spans="1:26">
      <c r="A582" s="1" t="s">
        <v>1314</v>
      </c>
      <c r="B582" s="1" t="s">
        <v>1315</v>
      </c>
      <c r="C582" s="1" t="s">
        <v>996</v>
      </c>
      <c r="D582" s="1" t="s">
        <v>79</v>
      </c>
      <c r="E582" s="1" t="s">
        <v>1404</v>
      </c>
      <c r="F582" s="1" t="s">
        <v>538</v>
      </c>
      <c r="G582" s="1" t="s">
        <v>1110</v>
      </c>
      <c r="H582" s="1" t="s">
        <v>1442</v>
      </c>
      <c r="I582" s="1" t="s">
        <v>1457</v>
      </c>
      <c r="J582" s="1" t="s">
        <v>1458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11847</v>
      </c>
      <c r="P582" s="5">
        <v>0</v>
      </c>
      <c r="Q582" s="5">
        <v>9089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9089</v>
      </c>
      <c r="X582" s="5">
        <v>0</v>
      </c>
      <c r="Y582" s="5">
        <v>11765</v>
      </c>
      <c r="Z582" s="1" t="s">
        <v>41</v>
      </c>
    </row>
    <row r="583" spans="1:26">
      <c r="A583" s="1" t="s">
        <v>1314</v>
      </c>
      <c r="B583" s="1" t="s">
        <v>1315</v>
      </c>
      <c r="C583" s="1" t="s">
        <v>996</v>
      </c>
      <c r="D583" s="1" t="s">
        <v>79</v>
      </c>
      <c r="E583" s="1" t="s">
        <v>1404</v>
      </c>
      <c r="F583" s="1" t="s">
        <v>541</v>
      </c>
      <c r="G583" s="1" t="s">
        <v>1110</v>
      </c>
      <c r="H583" s="1" t="s">
        <v>1442</v>
      </c>
      <c r="I583" s="1" t="s">
        <v>1459</v>
      </c>
      <c r="J583" s="1" t="s">
        <v>1460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4359</v>
      </c>
      <c r="P583" s="5">
        <v>0</v>
      </c>
      <c r="Q583" s="5">
        <v>7768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7768</v>
      </c>
      <c r="X583" s="5">
        <v>0</v>
      </c>
      <c r="Y583" s="5">
        <v>6483</v>
      </c>
      <c r="Z583" s="1" t="s">
        <v>41</v>
      </c>
    </row>
    <row r="584" spans="1:26">
      <c r="A584" s="1" t="s">
        <v>1314</v>
      </c>
      <c r="B584" s="1" t="s">
        <v>1315</v>
      </c>
      <c r="C584" s="1" t="s">
        <v>996</v>
      </c>
      <c r="D584" s="1" t="s">
        <v>79</v>
      </c>
      <c r="E584" s="1" t="s">
        <v>1404</v>
      </c>
      <c r="F584" s="1" t="s">
        <v>1099</v>
      </c>
      <c r="G584" s="1" t="s">
        <v>1110</v>
      </c>
      <c r="H584" s="1" t="s">
        <v>1442</v>
      </c>
      <c r="I584" s="1" t="s">
        <v>1461</v>
      </c>
      <c r="J584" s="1" t="s">
        <v>1358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4133</v>
      </c>
      <c r="P584" s="5">
        <v>0</v>
      </c>
      <c r="Q584" s="5">
        <v>3614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3614</v>
      </c>
      <c r="X584" s="5">
        <v>0</v>
      </c>
      <c r="Y584" s="5">
        <v>7631</v>
      </c>
      <c r="Z584" s="1" t="s">
        <v>41</v>
      </c>
    </row>
    <row r="585" spans="1:26">
      <c r="A585" s="1" t="s">
        <v>1314</v>
      </c>
      <c r="B585" s="1" t="s">
        <v>1315</v>
      </c>
      <c r="C585" s="1" t="s">
        <v>996</v>
      </c>
      <c r="D585" s="1" t="s">
        <v>79</v>
      </c>
      <c r="E585" s="1" t="s">
        <v>1404</v>
      </c>
      <c r="F585" s="1" t="s">
        <v>1102</v>
      </c>
      <c r="G585" s="1" t="s">
        <v>1329</v>
      </c>
      <c r="H585" s="1" t="s">
        <v>916</v>
      </c>
      <c r="I585" s="1" t="s">
        <v>1462</v>
      </c>
      <c r="J585" s="1" t="s">
        <v>1463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34734</v>
      </c>
      <c r="P585" s="5">
        <v>0</v>
      </c>
      <c r="Q585" s="5">
        <v>42911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42911</v>
      </c>
      <c r="X585" s="5">
        <v>0</v>
      </c>
      <c r="Y585" s="5">
        <v>53644</v>
      </c>
      <c r="Z585" s="1" t="s">
        <v>41</v>
      </c>
    </row>
    <row r="586" spans="1:26">
      <c r="A586" s="1" t="s">
        <v>1314</v>
      </c>
      <c r="B586" s="1" t="s">
        <v>1315</v>
      </c>
      <c r="C586" s="1" t="s">
        <v>996</v>
      </c>
      <c r="D586" s="1" t="s">
        <v>79</v>
      </c>
      <c r="E586" s="1" t="s">
        <v>1404</v>
      </c>
      <c r="F586" s="1" t="s">
        <v>544</v>
      </c>
      <c r="G586" s="1" t="s">
        <v>1333</v>
      </c>
      <c r="H586" s="1" t="s">
        <v>1464</v>
      </c>
      <c r="I586" s="1" t="s">
        <v>1465</v>
      </c>
      <c r="J586" s="1" t="s">
        <v>1466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13368</v>
      </c>
      <c r="P586" s="5">
        <v>0</v>
      </c>
      <c r="Q586" s="5">
        <v>5861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5861</v>
      </c>
      <c r="X586" s="5">
        <v>0</v>
      </c>
      <c r="Y586" s="5">
        <v>7461</v>
      </c>
      <c r="Z586" s="1" t="s">
        <v>41</v>
      </c>
    </row>
    <row r="587" spans="1:26">
      <c r="A587" s="1" t="s">
        <v>1314</v>
      </c>
      <c r="B587" s="1" t="s">
        <v>1315</v>
      </c>
      <c r="C587" s="1" t="s">
        <v>996</v>
      </c>
      <c r="D587" s="1" t="s">
        <v>79</v>
      </c>
      <c r="E587" s="1" t="s">
        <v>1404</v>
      </c>
      <c r="F587" s="1" t="s">
        <v>549</v>
      </c>
      <c r="G587" s="1" t="s">
        <v>1333</v>
      </c>
      <c r="H587" s="1" t="s">
        <v>1464</v>
      </c>
      <c r="I587" s="1" t="s">
        <v>1467</v>
      </c>
      <c r="J587" s="1" t="s">
        <v>1468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7394</v>
      </c>
      <c r="P587" s="5">
        <v>0</v>
      </c>
      <c r="Q587" s="5">
        <v>8362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8362</v>
      </c>
      <c r="X587" s="5">
        <v>0</v>
      </c>
      <c r="Y587" s="5">
        <v>9140</v>
      </c>
      <c r="Z587" s="1" t="s">
        <v>41</v>
      </c>
    </row>
    <row r="588" spans="1:26">
      <c r="A588" s="1" t="s">
        <v>1314</v>
      </c>
      <c r="B588" s="1" t="s">
        <v>1315</v>
      </c>
      <c r="C588" s="1" t="s">
        <v>996</v>
      </c>
      <c r="D588" s="1" t="s">
        <v>79</v>
      </c>
      <c r="E588" s="1" t="s">
        <v>1404</v>
      </c>
      <c r="F588" s="1" t="s">
        <v>552</v>
      </c>
      <c r="G588" s="1" t="s">
        <v>1333</v>
      </c>
      <c r="H588" s="1" t="s">
        <v>1464</v>
      </c>
      <c r="I588" s="1" t="s">
        <v>1469</v>
      </c>
      <c r="J588" s="1" t="s">
        <v>1470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17018</v>
      </c>
      <c r="P588" s="5">
        <v>0</v>
      </c>
      <c r="Q588" s="5">
        <v>15685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15685</v>
      </c>
      <c r="X588" s="5">
        <v>0</v>
      </c>
      <c r="Y588" s="5">
        <v>20798</v>
      </c>
      <c r="Z588" s="1" t="s">
        <v>41</v>
      </c>
    </row>
    <row r="589" spans="1:26">
      <c r="A589" s="1" t="s">
        <v>1314</v>
      </c>
      <c r="B589" s="1" t="s">
        <v>1315</v>
      </c>
      <c r="C589" s="1" t="s">
        <v>996</v>
      </c>
      <c r="D589" s="1" t="s">
        <v>79</v>
      </c>
      <c r="E589" s="1" t="s">
        <v>1404</v>
      </c>
      <c r="F589" s="1" t="s">
        <v>555</v>
      </c>
      <c r="G589" s="1" t="s">
        <v>1333</v>
      </c>
      <c r="H589" s="1" t="s">
        <v>1464</v>
      </c>
      <c r="I589" s="1" t="s">
        <v>1471</v>
      </c>
      <c r="J589" s="1" t="s">
        <v>1472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24581</v>
      </c>
      <c r="P589" s="5">
        <v>0</v>
      </c>
      <c r="Q589" s="5">
        <v>16919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16919</v>
      </c>
      <c r="X589" s="5">
        <v>0</v>
      </c>
      <c r="Y589" s="5">
        <v>19754</v>
      </c>
      <c r="Z589" s="1" t="s">
        <v>41</v>
      </c>
    </row>
    <row r="590" spans="1:26">
      <c r="A590" s="1" t="s">
        <v>1314</v>
      </c>
      <c r="B590" s="1" t="s">
        <v>1315</v>
      </c>
      <c r="C590" s="1" t="s">
        <v>996</v>
      </c>
      <c r="D590" s="1" t="s">
        <v>79</v>
      </c>
      <c r="E590" s="1" t="s">
        <v>1404</v>
      </c>
      <c r="F590" s="1" t="s">
        <v>558</v>
      </c>
      <c r="G590" s="1" t="s">
        <v>1333</v>
      </c>
      <c r="H590" s="1" t="s">
        <v>1464</v>
      </c>
      <c r="I590" s="1" t="s">
        <v>1473</v>
      </c>
      <c r="J590" s="1" t="s">
        <v>1474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7213</v>
      </c>
      <c r="P590" s="5">
        <v>0</v>
      </c>
      <c r="Q590" s="5">
        <v>6828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6828</v>
      </c>
      <c r="X590" s="5">
        <v>0</v>
      </c>
      <c r="Y590" s="5">
        <v>8909</v>
      </c>
      <c r="Z590" s="1" t="s">
        <v>41</v>
      </c>
    </row>
    <row r="591" spans="1:26">
      <c r="A591" s="1" t="s">
        <v>1314</v>
      </c>
      <c r="B591" s="1" t="s">
        <v>1315</v>
      </c>
      <c r="C591" s="1" t="s">
        <v>996</v>
      </c>
      <c r="D591" s="1" t="s">
        <v>79</v>
      </c>
      <c r="E591" s="1" t="s">
        <v>1404</v>
      </c>
      <c r="F591" s="1" t="s">
        <v>561</v>
      </c>
      <c r="G591" s="1" t="s">
        <v>1333</v>
      </c>
      <c r="H591" s="1" t="s">
        <v>1464</v>
      </c>
      <c r="I591" s="1" t="s">
        <v>1475</v>
      </c>
      <c r="J591" s="1" t="s">
        <v>1476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7138</v>
      </c>
      <c r="P591" s="5">
        <v>0</v>
      </c>
      <c r="Q591" s="5">
        <v>7646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7646</v>
      </c>
      <c r="X591" s="5">
        <v>0</v>
      </c>
      <c r="Y591" s="5">
        <v>13554</v>
      </c>
      <c r="Z591" s="1" t="s">
        <v>41</v>
      </c>
    </row>
    <row r="592" spans="1:26">
      <c r="A592" s="1" t="s">
        <v>1314</v>
      </c>
      <c r="B592" s="1" t="s">
        <v>1315</v>
      </c>
      <c r="C592" s="1" t="s">
        <v>996</v>
      </c>
      <c r="D592" s="1" t="s">
        <v>79</v>
      </c>
      <c r="E592" s="1" t="s">
        <v>1404</v>
      </c>
      <c r="F592" s="1" t="s">
        <v>564</v>
      </c>
      <c r="G592" s="1" t="s">
        <v>1333</v>
      </c>
      <c r="H592" s="1" t="s">
        <v>1464</v>
      </c>
      <c r="I592" s="1" t="s">
        <v>1477</v>
      </c>
      <c r="J592" s="1" t="s">
        <v>1090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31470</v>
      </c>
      <c r="P592" s="5">
        <v>0</v>
      </c>
      <c r="Q592" s="5">
        <v>35474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35474</v>
      </c>
      <c r="X592" s="5">
        <v>0</v>
      </c>
      <c r="Y592" s="5">
        <v>38934</v>
      </c>
      <c r="Z592" s="1" t="s">
        <v>41</v>
      </c>
    </row>
    <row r="593" spans="1:26">
      <c r="A593" s="1" t="s">
        <v>1314</v>
      </c>
      <c r="B593" s="1" t="s">
        <v>1315</v>
      </c>
      <c r="C593" s="1" t="s">
        <v>996</v>
      </c>
      <c r="D593" s="1" t="s">
        <v>79</v>
      </c>
      <c r="E593" s="1" t="s">
        <v>1404</v>
      </c>
      <c r="F593" s="1" t="s">
        <v>567</v>
      </c>
      <c r="G593" s="1" t="s">
        <v>1333</v>
      </c>
      <c r="H593" s="1" t="s">
        <v>1464</v>
      </c>
      <c r="I593" s="1" t="s">
        <v>1478</v>
      </c>
      <c r="J593" s="1" t="s">
        <v>1479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8941</v>
      </c>
      <c r="P593" s="5">
        <v>0</v>
      </c>
      <c r="Q593" s="5">
        <v>9958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9958</v>
      </c>
      <c r="X593" s="5">
        <v>0</v>
      </c>
      <c r="Y593" s="5">
        <v>14131</v>
      </c>
      <c r="Z593" s="1" t="s">
        <v>41</v>
      </c>
    </row>
    <row r="594" spans="1:26">
      <c r="A594" s="1" t="s">
        <v>1314</v>
      </c>
      <c r="B594" s="1" t="s">
        <v>1315</v>
      </c>
      <c r="C594" s="1" t="s">
        <v>996</v>
      </c>
      <c r="D594" s="1" t="s">
        <v>79</v>
      </c>
      <c r="E594" s="1" t="s">
        <v>1404</v>
      </c>
      <c r="F594" s="1" t="s">
        <v>570</v>
      </c>
      <c r="G594" s="1" t="s">
        <v>34</v>
      </c>
      <c r="H594" s="1" t="s">
        <v>1480</v>
      </c>
      <c r="I594" s="1" t="s">
        <v>1481</v>
      </c>
      <c r="J594" s="1" t="s">
        <v>1482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8657</v>
      </c>
      <c r="P594" s="5">
        <v>0</v>
      </c>
      <c r="Q594" s="5">
        <v>9064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9064</v>
      </c>
      <c r="X594" s="5">
        <v>0</v>
      </c>
      <c r="Y594" s="5">
        <v>3249</v>
      </c>
      <c r="Z594" s="1" t="s">
        <v>41</v>
      </c>
    </row>
    <row r="595" spans="1:26">
      <c r="A595" s="1" t="s">
        <v>1314</v>
      </c>
      <c r="B595" s="1" t="s">
        <v>1315</v>
      </c>
      <c r="C595" s="1" t="s">
        <v>996</v>
      </c>
      <c r="D595" s="1" t="s">
        <v>79</v>
      </c>
      <c r="E595" s="1" t="s">
        <v>1404</v>
      </c>
      <c r="F595" s="1" t="s">
        <v>573</v>
      </c>
      <c r="G595" s="1" t="s">
        <v>34</v>
      </c>
      <c r="H595" s="1" t="s">
        <v>1480</v>
      </c>
      <c r="I595" s="1" t="s">
        <v>1483</v>
      </c>
      <c r="J595" s="1" t="s">
        <v>1484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13021</v>
      </c>
      <c r="P595" s="5">
        <v>0</v>
      </c>
      <c r="Q595" s="5">
        <v>16026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16026</v>
      </c>
      <c r="X595" s="5">
        <v>0</v>
      </c>
      <c r="Y595" s="5">
        <v>11646</v>
      </c>
      <c r="Z595" s="1" t="s">
        <v>41</v>
      </c>
    </row>
    <row r="596" spans="1:26">
      <c r="A596" s="1" t="s">
        <v>1314</v>
      </c>
      <c r="B596" s="1" t="s">
        <v>1315</v>
      </c>
      <c r="C596" s="1" t="s">
        <v>996</v>
      </c>
      <c r="D596" s="1" t="s">
        <v>79</v>
      </c>
      <c r="E596" s="1" t="s">
        <v>1404</v>
      </c>
      <c r="F596" s="1" t="s">
        <v>576</v>
      </c>
      <c r="G596" s="1" t="s">
        <v>34</v>
      </c>
      <c r="H596" s="1" t="s">
        <v>1480</v>
      </c>
      <c r="I596" s="1" t="s">
        <v>1485</v>
      </c>
      <c r="J596" s="1" t="s">
        <v>1486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10876</v>
      </c>
      <c r="P596" s="5">
        <v>0</v>
      </c>
      <c r="Q596" s="5">
        <v>11886</v>
      </c>
      <c r="R596" s="5">
        <v>0</v>
      </c>
      <c r="S596" s="5">
        <v>3603</v>
      </c>
      <c r="T596" s="5">
        <v>0</v>
      </c>
      <c r="U596" s="5">
        <v>0</v>
      </c>
      <c r="V596" s="5">
        <v>0</v>
      </c>
      <c r="W596" s="5">
        <v>15489</v>
      </c>
      <c r="X596" s="5">
        <v>0</v>
      </c>
      <c r="Y596" s="5">
        <v>18189</v>
      </c>
      <c r="Z596" s="1" t="s">
        <v>41</v>
      </c>
    </row>
    <row r="597" spans="1:26">
      <c r="A597" s="1" t="s">
        <v>1314</v>
      </c>
      <c r="B597" s="1" t="s">
        <v>1315</v>
      </c>
      <c r="C597" s="1" t="s">
        <v>996</v>
      </c>
      <c r="D597" s="1" t="s">
        <v>79</v>
      </c>
      <c r="E597" s="1" t="s">
        <v>1404</v>
      </c>
      <c r="F597" s="1" t="s">
        <v>581</v>
      </c>
      <c r="G597" s="1" t="s">
        <v>34</v>
      </c>
      <c r="H597" s="1" t="s">
        <v>1480</v>
      </c>
      <c r="I597" s="1" t="s">
        <v>1487</v>
      </c>
      <c r="J597" s="1" t="s">
        <v>1488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12499</v>
      </c>
      <c r="P597" s="5">
        <v>0</v>
      </c>
      <c r="Q597" s="5">
        <v>11887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11887</v>
      </c>
      <c r="X597" s="5">
        <v>0</v>
      </c>
      <c r="Y597" s="5">
        <v>17350</v>
      </c>
      <c r="Z597" s="1" t="s">
        <v>41</v>
      </c>
    </row>
    <row r="598" spans="1:26">
      <c r="A598" s="1" t="s">
        <v>1314</v>
      </c>
      <c r="B598" s="1" t="s">
        <v>1315</v>
      </c>
      <c r="C598" s="1" t="s">
        <v>996</v>
      </c>
      <c r="D598" s="1" t="s">
        <v>79</v>
      </c>
      <c r="E598" s="1" t="s">
        <v>1404</v>
      </c>
      <c r="F598" s="1" t="s">
        <v>584</v>
      </c>
      <c r="G598" s="1" t="s">
        <v>34</v>
      </c>
      <c r="H598" s="1" t="s">
        <v>1480</v>
      </c>
      <c r="I598" s="1" t="s">
        <v>1489</v>
      </c>
      <c r="J598" s="1" t="s">
        <v>1490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78239</v>
      </c>
      <c r="P598" s="5">
        <v>0</v>
      </c>
      <c r="Q598" s="5">
        <v>341398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341398</v>
      </c>
      <c r="X598" s="5">
        <v>0</v>
      </c>
      <c r="Y598" s="5">
        <v>340567</v>
      </c>
      <c r="Z598" s="1" t="s">
        <v>41</v>
      </c>
    </row>
    <row r="599" spans="1:26">
      <c r="A599" s="1" t="s">
        <v>1314</v>
      </c>
      <c r="B599" s="1" t="s">
        <v>1315</v>
      </c>
      <c r="C599" s="1" t="s">
        <v>996</v>
      </c>
      <c r="D599" s="1" t="s">
        <v>79</v>
      </c>
      <c r="E599" s="1" t="s">
        <v>1404</v>
      </c>
      <c r="F599" s="1" t="s">
        <v>587</v>
      </c>
      <c r="G599" s="1" t="s">
        <v>34</v>
      </c>
      <c r="H599" s="1" t="s">
        <v>1480</v>
      </c>
      <c r="I599" s="1" t="s">
        <v>1491</v>
      </c>
      <c r="J599" s="1" t="s">
        <v>1492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6185</v>
      </c>
      <c r="P599" s="5">
        <v>0</v>
      </c>
      <c r="Q599" s="5">
        <v>8083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8083</v>
      </c>
      <c r="X599" s="5">
        <v>0</v>
      </c>
      <c r="Y599" s="5">
        <v>9835</v>
      </c>
      <c r="Z599" s="1" t="s">
        <v>41</v>
      </c>
    </row>
    <row r="600" spans="1:26">
      <c r="A600" s="1" t="s">
        <v>1314</v>
      </c>
      <c r="B600" s="1" t="s">
        <v>1315</v>
      </c>
      <c r="C600" s="1" t="s">
        <v>996</v>
      </c>
      <c r="D600" s="1" t="s">
        <v>79</v>
      </c>
      <c r="E600" s="1" t="s">
        <v>1404</v>
      </c>
      <c r="F600" s="1" t="s">
        <v>590</v>
      </c>
      <c r="G600" s="1" t="s">
        <v>34</v>
      </c>
      <c r="H600" s="1" t="s">
        <v>1480</v>
      </c>
      <c r="I600" s="1" t="s">
        <v>1493</v>
      </c>
      <c r="J600" s="1" t="s">
        <v>1494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73363</v>
      </c>
      <c r="P600" s="5">
        <v>0</v>
      </c>
      <c r="Q600" s="5">
        <v>79427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79427</v>
      </c>
      <c r="X600" s="5">
        <v>0</v>
      </c>
      <c r="Y600" s="5">
        <v>59652</v>
      </c>
      <c r="Z600" s="1" t="s">
        <v>41</v>
      </c>
    </row>
    <row r="601" spans="1:26">
      <c r="A601" s="1" t="s">
        <v>1314</v>
      </c>
      <c r="B601" s="1" t="s">
        <v>1315</v>
      </c>
      <c r="C601" s="1" t="s">
        <v>996</v>
      </c>
      <c r="D601" s="1" t="s">
        <v>79</v>
      </c>
      <c r="E601" s="1" t="s">
        <v>1404</v>
      </c>
      <c r="F601" s="1" t="s">
        <v>593</v>
      </c>
      <c r="G601" s="1" t="s">
        <v>34</v>
      </c>
      <c r="H601" s="1" t="s">
        <v>1480</v>
      </c>
      <c r="I601" s="1" t="s">
        <v>1495</v>
      </c>
      <c r="J601" s="1" t="s">
        <v>1496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6010</v>
      </c>
      <c r="P601" s="5">
        <v>0</v>
      </c>
      <c r="Q601" s="5">
        <v>6083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6083</v>
      </c>
      <c r="X601" s="5">
        <v>0</v>
      </c>
      <c r="Y601" s="5">
        <v>6253</v>
      </c>
      <c r="Z601" s="1" t="s">
        <v>41</v>
      </c>
    </row>
    <row r="602" spans="1:26">
      <c r="A602" s="1" t="s">
        <v>1314</v>
      </c>
      <c r="B602" s="1" t="s">
        <v>1315</v>
      </c>
      <c r="C602" s="1" t="s">
        <v>996</v>
      </c>
      <c r="D602" s="1" t="s">
        <v>79</v>
      </c>
      <c r="E602" s="1" t="s">
        <v>1404</v>
      </c>
      <c r="F602" s="1" t="s">
        <v>596</v>
      </c>
      <c r="G602" s="1" t="s">
        <v>34</v>
      </c>
      <c r="H602" s="1" t="s">
        <v>1480</v>
      </c>
      <c r="I602" s="1" t="s">
        <v>1497</v>
      </c>
      <c r="J602" s="1" t="s">
        <v>1498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4430</v>
      </c>
      <c r="P602" s="5">
        <v>0</v>
      </c>
      <c r="Q602" s="5">
        <v>4495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4495</v>
      </c>
      <c r="X602" s="5">
        <v>0</v>
      </c>
      <c r="Y602" s="5">
        <v>4963</v>
      </c>
      <c r="Z602" s="1" t="s">
        <v>41</v>
      </c>
    </row>
    <row r="603" spans="1:26">
      <c r="A603" s="1" t="s">
        <v>1314</v>
      </c>
      <c r="B603" s="1" t="s">
        <v>1315</v>
      </c>
      <c r="C603" s="1" t="s">
        <v>996</v>
      </c>
      <c r="D603" s="1" t="s">
        <v>79</v>
      </c>
      <c r="E603" s="1" t="s">
        <v>1404</v>
      </c>
      <c r="F603" s="1" t="s">
        <v>599</v>
      </c>
      <c r="G603" s="1" t="s">
        <v>34</v>
      </c>
      <c r="H603" s="1" t="s">
        <v>1480</v>
      </c>
      <c r="I603" s="1" t="s">
        <v>1499</v>
      </c>
      <c r="J603" s="1" t="s">
        <v>1500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4741</v>
      </c>
      <c r="P603" s="5">
        <v>0</v>
      </c>
      <c r="Q603" s="5">
        <v>4767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4767</v>
      </c>
      <c r="X603" s="5">
        <v>0</v>
      </c>
      <c r="Y603" s="5">
        <v>4664</v>
      </c>
      <c r="Z603" s="1" t="s">
        <v>41</v>
      </c>
    </row>
    <row r="604" spans="1:26">
      <c r="A604" s="1" t="s">
        <v>1314</v>
      </c>
      <c r="B604" s="1" t="s">
        <v>1315</v>
      </c>
      <c r="C604" s="1" t="s">
        <v>996</v>
      </c>
      <c r="D604" s="1" t="s">
        <v>79</v>
      </c>
      <c r="E604" s="1" t="s">
        <v>1404</v>
      </c>
      <c r="F604" s="1" t="s">
        <v>604</v>
      </c>
      <c r="G604" s="1" t="s">
        <v>34</v>
      </c>
      <c r="H604" s="1" t="s">
        <v>1480</v>
      </c>
      <c r="I604" s="1" t="s">
        <v>1501</v>
      </c>
      <c r="J604" s="1" t="s">
        <v>1313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42416</v>
      </c>
      <c r="P604" s="5">
        <v>0</v>
      </c>
      <c r="Q604" s="5">
        <v>81755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81755</v>
      </c>
      <c r="X604" s="5">
        <v>0</v>
      </c>
      <c r="Y604" s="5">
        <v>66889</v>
      </c>
      <c r="Z604" s="1" t="s">
        <v>41</v>
      </c>
    </row>
    <row r="605" spans="1:26">
      <c r="A605" s="1" t="s">
        <v>1314</v>
      </c>
      <c r="B605" s="1" t="s">
        <v>1315</v>
      </c>
      <c r="C605" s="1" t="s">
        <v>996</v>
      </c>
      <c r="D605" s="1" t="s">
        <v>79</v>
      </c>
      <c r="E605" s="1" t="s">
        <v>1404</v>
      </c>
      <c r="F605" s="1" t="s">
        <v>607</v>
      </c>
      <c r="G605" s="1" t="s">
        <v>1377</v>
      </c>
      <c r="H605" s="1" t="s">
        <v>1502</v>
      </c>
      <c r="I605" s="1" t="s">
        <v>1503</v>
      </c>
      <c r="J605" s="1" t="s">
        <v>1504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1494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1" t="s">
        <v>41</v>
      </c>
    </row>
    <row r="606" spans="1:26">
      <c r="A606" s="1" t="s">
        <v>1314</v>
      </c>
      <c r="B606" s="1" t="s">
        <v>1315</v>
      </c>
      <c r="C606" s="1" t="s">
        <v>996</v>
      </c>
      <c r="D606" s="1" t="s">
        <v>79</v>
      </c>
      <c r="E606" s="1" t="s">
        <v>1404</v>
      </c>
      <c r="F606" s="1" t="s">
        <v>610</v>
      </c>
      <c r="G606" s="1" t="s">
        <v>1377</v>
      </c>
      <c r="H606" s="1" t="s">
        <v>1502</v>
      </c>
      <c r="I606" s="1" t="s">
        <v>1505</v>
      </c>
      <c r="J606" s="1" t="s">
        <v>1506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274112</v>
      </c>
      <c r="P606" s="5">
        <v>0</v>
      </c>
      <c r="Q606" s="5">
        <v>56870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56870</v>
      </c>
      <c r="X606" s="5">
        <v>0</v>
      </c>
      <c r="Y606" s="5">
        <v>23877</v>
      </c>
      <c r="Z606" s="1" t="s">
        <v>41</v>
      </c>
    </row>
    <row r="607" spans="1:26">
      <c r="A607" s="1" t="s">
        <v>1314</v>
      </c>
      <c r="B607" s="1" t="s">
        <v>1315</v>
      </c>
      <c r="C607" s="1" t="s">
        <v>996</v>
      </c>
      <c r="D607" s="1" t="s">
        <v>79</v>
      </c>
      <c r="E607" s="1" t="s">
        <v>1404</v>
      </c>
      <c r="F607" s="1" t="s">
        <v>613</v>
      </c>
      <c r="G607" s="1" t="s">
        <v>1377</v>
      </c>
      <c r="H607" s="1" t="s">
        <v>1502</v>
      </c>
      <c r="I607" s="1" t="s">
        <v>1507</v>
      </c>
      <c r="J607" s="1" t="s">
        <v>1508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24022</v>
      </c>
      <c r="P607" s="5">
        <v>0</v>
      </c>
      <c r="Q607" s="5">
        <v>1063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1063</v>
      </c>
      <c r="X607" s="5">
        <v>0</v>
      </c>
      <c r="Y607" s="5">
        <v>0</v>
      </c>
      <c r="Z607" s="1" t="s">
        <v>41</v>
      </c>
    </row>
    <row r="608" spans="1:26">
      <c r="A608" s="1" t="s">
        <v>1314</v>
      </c>
      <c r="B608" s="1" t="s">
        <v>1315</v>
      </c>
      <c r="C608" s="1" t="s">
        <v>996</v>
      </c>
      <c r="D608" s="1" t="s">
        <v>79</v>
      </c>
      <c r="E608" s="1" t="s">
        <v>1404</v>
      </c>
      <c r="F608" s="1" t="s">
        <v>616</v>
      </c>
      <c r="G608" s="1" t="s">
        <v>1377</v>
      </c>
      <c r="H608" s="1" t="s">
        <v>1502</v>
      </c>
      <c r="I608" s="1" t="s">
        <v>1509</v>
      </c>
      <c r="J608" s="1" t="s">
        <v>1510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26985</v>
      </c>
      <c r="P608" s="5">
        <v>0</v>
      </c>
      <c r="Q608" s="5">
        <v>28522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28522</v>
      </c>
      <c r="X608" s="5">
        <v>0</v>
      </c>
      <c r="Y608" s="5">
        <v>28001</v>
      </c>
      <c r="Z608" s="1" t="s">
        <v>41</v>
      </c>
    </row>
    <row r="609" spans="1:26">
      <c r="A609" s="1" t="s">
        <v>1314</v>
      </c>
      <c r="B609" s="1" t="s">
        <v>1315</v>
      </c>
      <c r="C609" s="1" t="s">
        <v>996</v>
      </c>
      <c r="D609" s="1" t="s">
        <v>79</v>
      </c>
      <c r="E609" s="1" t="s">
        <v>1404</v>
      </c>
      <c r="F609" s="1" t="s">
        <v>619</v>
      </c>
      <c r="G609" s="1" t="s">
        <v>419</v>
      </c>
      <c r="H609" s="1" t="s">
        <v>1511</v>
      </c>
      <c r="I609" s="1" t="s">
        <v>1512</v>
      </c>
      <c r="J609" s="1" t="s">
        <v>1513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11243</v>
      </c>
      <c r="P609" s="5">
        <v>0</v>
      </c>
      <c r="Q609" s="5">
        <v>4183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4183</v>
      </c>
      <c r="X609" s="5">
        <v>0</v>
      </c>
      <c r="Y609" s="5">
        <v>7856</v>
      </c>
      <c r="Z609" s="1" t="s">
        <v>41</v>
      </c>
    </row>
    <row r="610" spans="1:26">
      <c r="A610" s="1" t="s">
        <v>1314</v>
      </c>
      <c r="B610" s="1" t="s">
        <v>1315</v>
      </c>
      <c r="C610" s="1" t="s">
        <v>996</v>
      </c>
      <c r="D610" s="1" t="s">
        <v>79</v>
      </c>
      <c r="E610" s="1" t="s">
        <v>1404</v>
      </c>
      <c r="F610" s="1" t="s">
        <v>622</v>
      </c>
      <c r="G610" s="1" t="s">
        <v>419</v>
      </c>
      <c r="H610" s="1" t="s">
        <v>1511</v>
      </c>
      <c r="I610" s="1" t="s">
        <v>1514</v>
      </c>
      <c r="J610" s="1" t="s">
        <v>1515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75198</v>
      </c>
      <c r="P610" s="5">
        <v>0</v>
      </c>
      <c r="Q610" s="5">
        <v>69025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69025</v>
      </c>
      <c r="X610" s="5">
        <v>0</v>
      </c>
      <c r="Y610" s="5">
        <v>74376</v>
      </c>
      <c r="Z610" s="1" t="s">
        <v>41</v>
      </c>
    </row>
    <row r="611" spans="1:26">
      <c r="A611" s="1" t="s">
        <v>1314</v>
      </c>
      <c r="B611" s="1" t="s">
        <v>1315</v>
      </c>
      <c r="C611" s="1" t="s">
        <v>996</v>
      </c>
      <c r="D611" s="1" t="s">
        <v>79</v>
      </c>
      <c r="E611" s="1" t="s">
        <v>1404</v>
      </c>
      <c r="F611" s="1" t="s">
        <v>625</v>
      </c>
      <c r="G611" s="1" t="s">
        <v>1384</v>
      </c>
      <c r="H611" s="1" t="s">
        <v>1516</v>
      </c>
      <c r="I611" s="1" t="s">
        <v>1169</v>
      </c>
      <c r="J611" s="1" t="s">
        <v>1517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28601</v>
      </c>
      <c r="P611" s="5">
        <v>0</v>
      </c>
      <c r="Q611" s="5">
        <v>49294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49294</v>
      </c>
      <c r="X611" s="5">
        <v>0</v>
      </c>
      <c r="Y611" s="5">
        <v>27381</v>
      </c>
      <c r="Z611" s="1" t="s">
        <v>41</v>
      </c>
    </row>
    <row r="612" spans="1:26">
      <c r="A612" s="1" t="s">
        <v>1314</v>
      </c>
      <c r="B612" s="1" t="s">
        <v>1315</v>
      </c>
      <c r="C612" s="1" t="s">
        <v>996</v>
      </c>
      <c r="D612" s="1" t="s">
        <v>79</v>
      </c>
      <c r="E612" s="1" t="s">
        <v>1404</v>
      </c>
      <c r="F612" s="1" t="s">
        <v>628</v>
      </c>
      <c r="G612" s="1" t="s">
        <v>1384</v>
      </c>
      <c r="H612" s="1" t="s">
        <v>1516</v>
      </c>
      <c r="I612" s="1" t="s">
        <v>1518</v>
      </c>
      <c r="J612" s="1" t="s">
        <v>1519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107242</v>
      </c>
      <c r="P612" s="5">
        <v>0</v>
      </c>
      <c r="Q612" s="5">
        <v>184825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184825</v>
      </c>
      <c r="X612" s="5">
        <v>0</v>
      </c>
      <c r="Y612" s="5">
        <v>215952</v>
      </c>
      <c r="Z612" s="1" t="s">
        <v>41</v>
      </c>
    </row>
    <row r="613" spans="1:26">
      <c r="A613" s="1" t="s">
        <v>1314</v>
      </c>
      <c r="B613" s="1" t="s">
        <v>1315</v>
      </c>
      <c r="C613" s="1" t="s">
        <v>996</v>
      </c>
      <c r="D613" s="1" t="s">
        <v>79</v>
      </c>
      <c r="E613" s="1" t="s">
        <v>1404</v>
      </c>
      <c r="F613" s="1" t="s">
        <v>631</v>
      </c>
      <c r="G613" s="1" t="s">
        <v>1387</v>
      </c>
      <c r="H613" s="1" t="s">
        <v>1520</v>
      </c>
      <c r="I613" s="1" t="s">
        <v>1178</v>
      </c>
      <c r="J613" s="1" t="s">
        <v>1521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2186</v>
      </c>
      <c r="P613" s="5">
        <v>0</v>
      </c>
      <c r="Q613" s="5">
        <v>2180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2180</v>
      </c>
      <c r="X613" s="5">
        <v>0</v>
      </c>
      <c r="Y613" s="5">
        <v>4463</v>
      </c>
      <c r="Z613" s="1" t="s">
        <v>41</v>
      </c>
    </row>
    <row r="614" spans="1:26">
      <c r="A614" s="1" t="s">
        <v>1314</v>
      </c>
      <c r="B614" s="1" t="s">
        <v>1315</v>
      </c>
      <c r="C614" s="1" t="s">
        <v>996</v>
      </c>
      <c r="D614" s="1" t="s">
        <v>79</v>
      </c>
      <c r="E614" s="1" t="s">
        <v>1404</v>
      </c>
      <c r="F614" s="1" t="s">
        <v>634</v>
      </c>
      <c r="G614" s="1" t="s">
        <v>1387</v>
      </c>
      <c r="H614" s="1" t="s">
        <v>1520</v>
      </c>
      <c r="I614" s="1" t="s">
        <v>1522</v>
      </c>
      <c r="J614" s="1" t="s">
        <v>1523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1329</v>
      </c>
      <c r="P614" s="5">
        <v>0</v>
      </c>
      <c r="Q614" s="5">
        <v>1354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1354</v>
      </c>
      <c r="X614" s="5">
        <v>0</v>
      </c>
      <c r="Y614" s="5">
        <v>778</v>
      </c>
      <c r="Z614" s="1" t="s">
        <v>41</v>
      </c>
    </row>
    <row r="615" spans="1:26">
      <c r="A615" s="1" t="s">
        <v>1314</v>
      </c>
      <c r="B615" s="1" t="s">
        <v>1315</v>
      </c>
      <c r="C615" s="1" t="s">
        <v>996</v>
      </c>
      <c r="D615" s="1" t="s">
        <v>79</v>
      </c>
      <c r="E615" s="1" t="s">
        <v>1404</v>
      </c>
      <c r="F615" s="1" t="s">
        <v>637</v>
      </c>
      <c r="G615" s="1" t="s">
        <v>1387</v>
      </c>
      <c r="H615" s="1" t="s">
        <v>1520</v>
      </c>
      <c r="I615" s="1" t="s">
        <v>1524</v>
      </c>
      <c r="J615" s="1" t="s">
        <v>1525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2327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1" t="s">
        <v>41</v>
      </c>
    </row>
    <row r="616" spans="1:26">
      <c r="A616" s="1" t="s">
        <v>1314</v>
      </c>
      <c r="B616" s="1" t="s">
        <v>1315</v>
      </c>
      <c r="C616" s="1" t="s">
        <v>996</v>
      </c>
      <c r="D616" s="1" t="s">
        <v>79</v>
      </c>
      <c r="E616" s="1" t="s">
        <v>1404</v>
      </c>
      <c r="F616" s="1" t="s">
        <v>640</v>
      </c>
      <c r="G616" s="1" t="s">
        <v>761</v>
      </c>
      <c r="H616" s="1" t="s">
        <v>1526</v>
      </c>
      <c r="I616" s="1" t="s">
        <v>1527</v>
      </c>
      <c r="J616" s="1" t="s">
        <v>1528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93960</v>
      </c>
      <c r="P616" s="5">
        <v>0</v>
      </c>
      <c r="Q616" s="5">
        <v>144104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144104</v>
      </c>
      <c r="X616" s="5">
        <v>0</v>
      </c>
      <c r="Y616" s="5">
        <v>133530</v>
      </c>
      <c r="Z616" s="1" t="s">
        <v>41</v>
      </c>
    </row>
    <row r="617" spans="1:26">
      <c r="A617" s="1" t="s">
        <v>1314</v>
      </c>
      <c r="B617" s="1" t="s">
        <v>1315</v>
      </c>
      <c r="C617" s="1" t="s">
        <v>996</v>
      </c>
      <c r="D617" s="1" t="s">
        <v>79</v>
      </c>
      <c r="E617" s="1" t="s">
        <v>1404</v>
      </c>
      <c r="F617" s="1" t="s">
        <v>643</v>
      </c>
      <c r="G617" s="1" t="s">
        <v>761</v>
      </c>
      <c r="H617" s="1" t="s">
        <v>1526</v>
      </c>
      <c r="I617" s="1" t="s">
        <v>1529</v>
      </c>
      <c r="J617" s="1" t="s">
        <v>1530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1000</v>
      </c>
      <c r="Z617" s="1" t="s">
        <v>41</v>
      </c>
    </row>
    <row r="618" spans="1:26">
      <c r="A618" s="1" t="s">
        <v>1314</v>
      </c>
      <c r="B618" s="1" t="s">
        <v>1315</v>
      </c>
      <c r="C618" s="1" t="s">
        <v>996</v>
      </c>
      <c r="D618" s="1" t="s">
        <v>79</v>
      </c>
      <c r="E618" s="1" t="s">
        <v>1404</v>
      </c>
      <c r="F618" s="1" t="s">
        <v>646</v>
      </c>
      <c r="G618" s="1" t="s">
        <v>1400</v>
      </c>
      <c r="H618" s="1" t="s">
        <v>1531</v>
      </c>
      <c r="I618" s="1" t="s">
        <v>1532</v>
      </c>
      <c r="J618" s="1" t="s">
        <v>1533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14820</v>
      </c>
      <c r="P618" s="5">
        <v>0</v>
      </c>
      <c r="Q618" s="5">
        <v>12604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12604</v>
      </c>
      <c r="X618" s="5">
        <v>0</v>
      </c>
      <c r="Y618" s="5">
        <v>12251</v>
      </c>
      <c r="Z618" s="1" t="s">
        <v>41</v>
      </c>
    </row>
    <row r="619" spans="1:26">
      <c r="A619" s="1" t="s">
        <v>1314</v>
      </c>
      <c r="B619" s="1" t="s">
        <v>1315</v>
      </c>
      <c r="C619" s="1" t="s">
        <v>996</v>
      </c>
      <c r="D619" s="1" t="s">
        <v>79</v>
      </c>
      <c r="E619" s="1" t="s">
        <v>1404</v>
      </c>
      <c r="F619" s="1" t="s">
        <v>649</v>
      </c>
      <c r="G619" s="1" t="s">
        <v>1534</v>
      </c>
      <c r="H619" s="1" t="s">
        <v>1535</v>
      </c>
      <c r="I619" s="1" t="s">
        <v>1536</v>
      </c>
      <c r="J619" s="1" t="s">
        <v>1537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6848</v>
      </c>
      <c r="P619" s="5">
        <v>0</v>
      </c>
      <c r="Q619" s="5">
        <v>6680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6680</v>
      </c>
      <c r="X619" s="5">
        <v>0</v>
      </c>
      <c r="Y619" s="5">
        <v>2893</v>
      </c>
      <c r="Z619" s="1" t="s">
        <v>41</v>
      </c>
    </row>
    <row r="620" spans="1:26">
      <c r="A620" s="1" t="s">
        <v>1314</v>
      </c>
      <c r="B620" s="1" t="s">
        <v>1315</v>
      </c>
      <c r="C620" s="1" t="s">
        <v>996</v>
      </c>
      <c r="D620" s="1" t="s">
        <v>79</v>
      </c>
      <c r="E620" s="1" t="s">
        <v>1404</v>
      </c>
      <c r="F620" s="1" t="s">
        <v>652</v>
      </c>
      <c r="G620" s="1" t="s">
        <v>1538</v>
      </c>
      <c r="H620" s="1" t="s">
        <v>1539</v>
      </c>
      <c r="I620" s="1" t="s">
        <v>1540</v>
      </c>
      <c r="J620" s="1" t="s">
        <v>1541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57147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1" t="s">
        <v>41</v>
      </c>
    </row>
    <row r="621" spans="1:26">
      <c r="A621" s="1" t="s">
        <v>1314</v>
      </c>
      <c r="B621" s="1" t="s">
        <v>1315</v>
      </c>
      <c r="C621" s="1" t="s">
        <v>996</v>
      </c>
      <c r="D621" s="1" t="s">
        <v>176</v>
      </c>
      <c r="E621" s="1" t="s">
        <v>1542</v>
      </c>
      <c r="F621" s="1" t="s">
        <v>655</v>
      </c>
      <c r="G621" s="1" t="s">
        <v>31</v>
      </c>
      <c r="H621" s="1" t="s">
        <v>1543</v>
      </c>
      <c r="I621" s="1" t="s">
        <v>1544</v>
      </c>
      <c r="J621" s="1" t="s">
        <v>1545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100449</v>
      </c>
      <c r="P621" s="5">
        <v>0</v>
      </c>
      <c r="Q621" s="5">
        <v>104677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104677</v>
      </c>
      <c r="X621" s="5">
        <v>0</v>
      </c>
      <c r="Y621" s="5">
        <v>179927</v>
      </c>
      <c r="Z621" s="1" t="s">
        <v>41</v>
      </c>
    </row>
    <row r="622" spans="1:26">
      <c r="A622" s="1" t="s">
        <v>1314</v>
      </c>
      <c r="B622" s="1" t="s">
        <v>1315</v>
      </c>
      <c r="C622" s="1" t="s">
        <v>996</v>
      </c>
      <c r="D622" s="1" t="s">
        <v>176</v>
      </c>
      <c r="E622" s="1" t="s">
        <v>1542</v>
      </c>
      <c r="F622" s="1" t="s">
        <v>658</v>
      </c>
      <c r="G622" s="1" t="s">
        <v>176</v>
      </c>
      <c r="H622" s="1" t="s">
        <v>1546</v>
      </c>
      <c r="I622" s="1" t="s">
        <v>1547</v>
      </c>
      <c r="J622" s="1" t="s">
        <v>1548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50197</v>
      </c>
      <c r="P622" s="5">
        <v>0</v>
      </c>
      <c r="Q622" s="5">
        <v>70753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70753</v>
      </c>
      <c r="X622" s="5">
        <v>0</v>
      </c>
      <c r="Y622" s="5">
        <v>55279</v>
      </c>
      <c r="Z622" s="1" t="s">
        <v>41</v>
      </c>
    </row>
    <row r="623" spans="1:26">
      <c r="A623" s="1" t="s">
        <v>1314</v>
      </c>
      <c r="B623" s="1" t="s">
        <v>1315</v>
      </c>
      <c r="C623" s="1" t="s">
        <v>996</v>
      </c>
      <c r="D623" s="1" t="s">
        <v>176</v>
      </c>
      <c r="E623" s="1" t="s">
        <v>1542</v>
      </c>
      <c r="F623" s="1" t="s">
        <v>663</v>
      </c>
      <c r="G623" s="1" t="s">
        <v>176</v>
      </c>
      <c r="H623" s="1" t="s">
        <v>1546</v>
      </c>
      <c r="I623" s="1" t="s">
        <v>1549</v>
      </c>
      <c r="J623" s="1" t="s">
        <v>1550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55561</v>
      </c>
      <c r="P623" s="5">
        <v>0</v>
      </c>
      <c r="Q623" s="5">
        <v>8678</v>
      </c>
      <c r="R623" s="5">
        <v>0</v>
      </c>
      <c r="S623" s="5">
        <v>58200</v>
      </c>
      <c r="T623" s="5">
        <v>0</v>
      </c>
      <c r="U623" s="5">
        <v>0</v>
      </c>
      <c r="V623" s="5">
        <v>0</v>
      </c>
      <c r="W623" s="5">
        <v>66878</v>
      </c>
      <c r="X623" s="5">
        <v>0</v>
      </c>
      <c r="Y623" s="5">
        <v>8792</v>
      </c>
      <c r="Z623" s="1" t="s">
        <v>41</v>
      </c>
    </row>
    <row r="624" spans="1:26">
      <c r="A624" s="1" t="s">
        <v>1314</v>
      </c>
      <c r="B624" s="1" t="s">
        <v>1315</v>
      </c>
      <c r="C624" s="1" t="s">
        <v>996</v>
      </c>
      <c r="D624" s="1" t="s">
        <v>176</v>
      </c>
      <c r="E624" s="1" t="s">
        <v>1542</v>
      </c>
      <c r="F624" s="1" t="s">
        <v>666</v>
      </c>
      <c r="G624" s="1" t="s">
        <v>176</v>
      </c>
      <c r="H624" s="1" t="s">
        <v>1546</v>
      </c>
      <c r="I624" s="1" t="s">
        <v>1551</v>
      </c>
      <c r="J624" s="1" t="s">
        <v>1552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4684</v>
      </c>
      <c r="P624" s="5">
        <v>0</v>
      </c>
      <c r="Q624" s="5">
        <v>11349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11349</v>
      </c>
      <c r="X624" s="5">
        <v>0</v>
      </c>
      <c r="Y624" s="5">
        <v>11364</v>
      </c>
      <c r="Z624" s="1" t="s">
        <v>41</v>
      </c>
    </row>
    <row r="625" spans="1:26">
      <c r="A625" s="1" t="s">
        <v>1314</v>
      </c>
      <c r="B625" s="1" t="s">
        <v>1315</v>
      </c>
      <c r="C625" s="1" t="s">
        <v>996</v>
      </c>
      <c r="D625" s="1" t="s">
        <v>176</v>
      </c>
      <c r="E625" s="1" t="s">
        <v>1542</v>
      </c>
      <c r="F625" s="1" t="s">
        <v>669</v>
      </c>
      <c r="G625" s="1" t="s">
        <v>176</v>
      </c>
      <c r="H625" s="1" t="s">
        <v>1546</v>
      </c>
      <c r="I625" s="1" t="s">
        <v>1553</v>
      </c>
      <c r="J625" s="1" t="s">
        <v>1554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19777</v>
      </c>
      <c r="P625" s="5">
        <v>0</v>
      </c>
      <c r="Q625" s="5">
        <v>82618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82618</v>
      </c>
      <c r="X625" s="5">
        <v>0</v>
      </c>
      <c r="Y625" s="5">
        <v>59502</v>
      </c>
      <c r="Z625" s="1" t="s">
        <v>41</v>
      </c>
    </row>
    <row r="626" spans="1:26">
      <c r="A626" s="1" t="s">
        <v>1314</v>
      </c>
      <c r="B626" s="1" t="s">
        <v>1315</v>
      </c>
      <c r="C626" s="1" t="s">
        <v>996</v>
      </c>
      <c r="D626" s="1" t="s">
        <v>176</v>
      </c>
      <c r="E626" s="1" t="s">
        <v>1542</v>
      </c>
      <c r="F626" s="1" t="s">
        <v>672</v>
      </c>
      <c r="G626" s="1" t="s">
        <v>176</v>
      </c>
      <c r="H626" s="1" t="s">
        <v>1546</v>
      </c>
      <c r="I626" s="1" t="s">
        <v>1555</v>
      </c>
      <c r="J626" s="1" t="s">
        <v>1556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30278</v>
      </c>
      <c r="P626" s="5">
        <v>0</v>
      </c>
      <c r="Q626" s="5">
        <v>18339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18339</v>
      </c>
      <c r="X626" s="5">
        <v>0</v>
      </c>
      <c r="Y626" s="5">
        <v>19118</v>
      </c>
      <c r="Z626" s="1" t="s">
        <v>41</v>
      </c>
    </row>
    <row r="627" spans="1:26">
      <c r="A627" s="1" t="s">
        <v>1314</v>
      </c>
      <c r="B627" s="1" t="s">
        <v>1315</v>
      </c>
      <c r="C627" s="1" t="s">
        <v>996</v>
      </c>
      <c r="D627" s="1" t="s">
        <v>176</v>
      </c>
      <c r="E627" s="1" t="s">
        <v>1542</v>
      </c>
      <c r="F627" s="1" t="s">
        <v>675</v>
      </c>
      <c r="G627" s="1" t="s">
        <v>176</v>
      </c>
      <c r="H627" s="1" t="s">
        <v>1546</v>
      </c>
      <c r="I627" s="1" t="s">
        <v>1557</v>
      </c>
      <c r="J627" s="1" t="s">
        <v>1558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1595</v>
      </c>
      <c r="P627" s="5">
        <v>0</v>
      </c>
      <c r="Q627" s="5">
        <v>1414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1414</v>
      </c>
      <c r="X627" s="5">
        <v>0</v>
      </c>
      <c r="Y627" s="5">
        <v>1425</v>
      </c>
      <c r="Z627" s="1" t="s">
        <v>41</v>
      </c>
    </row>
    <row r="628" spans="1:26">
      <c r="A628" s="1" t="s">
        <v>1314</v>
      </c>
      <c r="B628" s="1" t="s">
        <v>1315</v>
      </c>
      <c r="C628" s="1" t="s">
        <v>996</v>
      </c>
      <c r="D628" s="1" t="s">
        <v>176</v>
      </c>
      <c r="E628" s="1" t="s">
        <v>1542</v>
      </c>
      <c r="F628" s="1" t="s">
        <v>678</v>
      </c>
      <c r="G628" s="1" t="s">
        <v>176</v>
      </c>
      <c r="H628" s="1" t="s">
        <v>1546</v>
      </c>
      <c r="I628" s="1" t="s">
        <v>1559</v>
      </c>
      <c r="J628" s="1" t="s">
        <v>1560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68246</v>
      </c>
      <c r="P628" s="5">
        <v>0</v>
      </c>
      <c r="Q628" s="5">
        <v>40475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40475</v>
      </c>
      <c r="X628" s="5">
        <v>0</v>
      </c>
      <c r="Y628" s="5">
        <v>29670</v>
      </c>
      <c r="Z628" s="1" t="s">
        <v>41</v>
      </c>
    </row>
    <row r="629" spans="1:26">
      <c r="A629" s="1" t="s">
        <v>1314</v>
      </c>
      <c r="B629" s="1" t="s">
        <v>1315</v>
      </c>
      <c r="C629" s="1" t="s">
        <v>996</v>
      </c>
      <c r="D629" s="1" t="s">
        <v>176</v>
      </c>
      <c r="E629" s="1" t="s">
        <v>1542</v>
      </c>
      <c r="F629" s="1" t="s">
        <v>681</v>
      </c>
      <c r="G629" s="1" t="s">
        <v>176</v>
      </c>
      <c r="H629" s="1" t="s">
        <v>1546</v>
      </c>
      <c r="I629" s="1" t="s">
        <v>1561</v>
      </c>
      <c r="J629" s="1" t="s">
        <v>1562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33515</v>
      </c>
      <c r="P629" s="5">
        <v>0</v>
      </c>
      <c r="Q629" s="5">
        <v>61552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61552</v>
      </c>
      <c r="X629" s="5">
        <v>0</v>
      </c>
      <c r="Y629" s="5">
        <v>101554</v>
      </c>
      <c r="Z629" s="1" t="s">
        <v>41</v>
      </c>
    </row>
    <row r="630" spans="1:26">
      <c r="A630" s="1" t="s">
        <v>1314</v>
      </c>
      <c r="B630" s="1" t="s">
        <v>1315</v>
      </c>
      <c r="C630" s="1" t="s">
        <v>996</v>
      </c>
      <c r="D630" s="1" t="s">
        <v>176</v>
      </c>
      <c r="E630" s="1" t="s">
        <v>1542</v>
      </c>
      <c r="F630" s="1" t="s">
        <v>684</v>
      </c>
      <c r="G630" s="1" t="s">
        <v>176</v>
      </c>
      <c r="H630" s="1" t="s">
        <v>1546</v>
      </c>
      <c r="I630" s="1" t="s">
        <v>1563</v>
      </c>
      <c r="J630" s="1" t="s">
        <v>1564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12908</v>
      </c>
      <c r="P630" s="5">
        <v>0</v>
      </c>
      <c r="Q630" s="5">
        <v>18771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18771</v>
      </c>
      <c r="X630" s="5">
        <v>0</v>
      </c>
      <c r="Y630" s="5">
        <v>18293</v>
      </c>
      <c r="Z630" s="1" t="s">
        <v>41</v>
      </c>
    </row>
    <row r="631" spans="1:26">
      <c r="A631" s="1" t="s">
        <v>1314</v>
      </c>
      <c r="B631" s="1" t="s">
        <v>1315</v>
      </c>
      <c r="C631" s="1" t="s">
        <v>996</v>
      </c>
      <c r="D631" s="1" t="s">
        <v>176</v>
      </c>
      <c r="E631" s="1" t="s">
        <v>1542</v>
      </c>
      <c r="F631" s="1" t="s">
        <v>687</v>
      </c>
      <c r="G631" s="1" t="s">
        <v>176</v>
      </c>
      <c r="H631" s="1" t="s">
        <v>1546</v>
      </c>
      <c r="I631" s="1" t="s">
        <v>1565</v>
      </c>
      <c r="J631" s="1" t="s">
        <v>1566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8778</v>
      </c>
      <c r="P631" s="5">
        <v>0</v>
      </c>
      <c r="Q631" s="5">
        <v>7954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7954</v>
      </c>
      <c r="X631" s="5">
        <v>0</v>
      </c>
      <c r="Y631" s="5">
        <v>7969</v>
      </c>
      <c r="Z631" s="1" t="s">
        <v>41</v>
      </c>
    </row>
    <row r="632" spans="1:26">
      <c r="A632" s="1" t="s">
        <v>1314</v>
      </c>
      <c r="B632" s="1" t="s">
        <v>1315</v>
      </c>
      <c r="C632" s="1" t="s">
        <v>996</v>
      </c>
      <c r="D632" s="1" t="s">
        <v>176</v>
      </c>
      <c r="E632" s="1" t="s">
        <v>1542</v>
      </c>
      <c r="F632" s="1" t="s">
        <v>690</v>
      </c>
      <c r="G632" s="1" t="s">
        <v>176</v>
      </c>
      <c r="H632" s="1" t="s">
        <v>1546</v>
      </c>
      <c r="I632" s="1" t="s">
        <v>1567</v>
      </c>
      <c r="J632" s="1" t="s">
        <v>1568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30779</v>
      </c>
      <c r="P632" s="5">
        <v>0</v>
      </c>
      <c r="Q632" s="5">
        <v>10023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10023</v>
      </c>
      <c r="X632" s="5">
        <v>0</v>
      </c>
      <c r="Y632" s="5">
        <v>5215</v>
      </c>
      <c r="Z632" s="1" t="s">
        <v>41</v>
      </c>
    </row>
    <row r="633" spans="1:26">
      <c r="A633" s="1" t="s">
        <v>1314</v>
      </c>
      <c r="B633" s="1" t="s">
        <v>1315</v>
      </c>
      <c r="C633" s="1" t="s">
        <v>996</v>
      </c>
      <c r="D633" s="1" t="s">
        <v>176</v>
      </c>
      <c r="E633" s="1" t="s">
        <v>1542</v>
      </c>
      <c r="F633" s="1" t="s">
        <v>693</v>
      </c>
      <c r="G633" s="1" t="s">
        <v>176</v>
      </c>
      <c r="H633" s="1" t="s">
        <v>1546</v>
      </c>
      <c r="I633" s="1" t="s">
        <v>1569</v>
      </c>
      <c r="J633" s="1" t="s">
        <v>1570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0</v>
      </c>
      <c r="P633" s="5">
        <v>0</v>
      </c>
      <c r="Q633" s="5">
        <v>3826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3826</v>
      </c>
      <c r="X633" s="5">
        <v>0</v>
      </c>
      <c r="Y633" s="5">
        <v>4827</v>
      </c>
      <c r="Z633" s="1" t="s">
        <v>41</v>
      </c>
    </row>
    <row r="634" spans="1:26">
      <c r="A634" s="1" t="s">
        <v>1314</v>
      </c>
      <c r="B634" s="1" t="s">
        <v>1315</v>
      </c>
      <c r="C634" s="1" t="s">
        <v>996</v>
      </c>
      <c r="D634" s="1" t="s">
        <v>117</v>
      </c>
      <c r="E634" s="1" t="s">
        <v>1160</v>
      </c>
      <c r="F634" s="1" t="s">
        <v>696</v>
      </c>
      <c r="G634" s="1" t="s">
        <v>79</v>
      </c>
      <c r="H634" s="1" t="s">
        <v>1571</v>
      </c>
      <c r="I634" s="1" t="s">
        <v>1572</v>
      </c>
      <c r="J634" s="1" t="s">
        <v>1573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2044</v>
      </c>
      <c r="P634" s="5">
        <v>0</v>
      </c>
      <c r="Q634" s="5">
        <v>3472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3472</v>
      </c>
      <c r="X634" s="5">
        <v>0</v>
      </c>
      <c r="Y634" s="5">
        <v>1188</v>
      </c>
      <c r="Z634" s="1" t="s">
        <v>41</v>
      </c>
    </row>
    <row r="635" spans="1:26">
      <c r="A635" s="1" t="s">
        <v>1314</v>
      </c>
      <c r="B635" s="1" t="s">
        <v>1315</v>
      </c>
      <c r="C635" s="1" t="s">
        <v>996</v>
      </c>
      <c r="D635" s="1" t="s">
        <v>117</v>
      </c>
      <c r="E635" s="1" t="s">
        <v>1160</v>
      </c>
      <c r="F635" s="1" t="s">
        <v>699</v>
      </c>
      <c r="G635" s="1" t="s">
        <v>79</v>
      </c>
      <c r="H635" s="1" t="s">
        <v>1571</v>
      </c>
      <c r="I635" s="1" t="s">
        <v>1574</v>
      </c>
      <c r="J635" s="1" t="s">
        <v>1575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4477</v>
      </c>
      <c r="P635" s="5">
        <v>0</v>
      </c>
      <c r="Q635" s="5">
        <v>4528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4528</v>
      </c>
      <c r="X635" s="5">
        <v>0</v>
      </c>
      <c r="Y635" s="5">
        <v>4447</v>
      </c>
      <c r="Z635" s="1" t="s">
        <v>41</v>
      </c>
    </row>
    <row r="636" spans="1:26">
      <c r="A636" s="1" t="s">
        <v>1314</v>
      </c>
      <c r="B636" s="1" t="s">
        <v>1315</v>
      </c>
      <c r="C636" s="1" t="s">
        <v>996</v>
      </c>
      <c r="D636" s="1" t="s">
        <v>117</v>
      </c>
      <c r="E636" s="1" t="s">
        <v>1160</v>
      </c>
      <c r="F636" s="1" t="s">
        <v>702</v>
      </c>
      <c r="G636" s="1" t="s">
        <v>176</v>
      </c>
      <c r="H636" s="1" t="s">
        <v>1576</v>
      </c>
      <c r="I636" s="1" t="s">
        <v>1577</v>
      </c>
      <c r="J636" s="1" t="s">
        <v>1578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8904</v>
      </c>
      <c r="P636" s="5">
        <v>0</v>
      </c>
      <c r="Q636" s="5">
        <v>8960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8960</v>
      </c>
      <c r="X636" s="5">
        <v>0</v>
      </c>
      <c r="Y636" s="5">
        <v>58368</v>
      </c>
      <c r="Z636" s="1" t="s">
        <v>41</v>
      </c>
    </row>
    <row r="637" spans="1:26">
      <c r="A637" s="1" t="s">
        <v>1314</v>
      </c>
      <c r="B637" s="1" t="s">
        <v>1315</v>
      </c>
      <c r="C637" s="1" t="s">
        <v>996</v>
      </c>
      <c r="D637" s="1" t="s">
        <v>117</v>
      </c>
      <c r="E637" s="1" t="s">
        <v>1160</v>
      </c>
      <c r="F637" s="1" t="s">
        <v>705</v>
      </c>
      <c r="G637" s="1" t="s">
        <v>176</v>
      </c>
      <c r="H637" s="1" t="s">
        <v>1576</v>
      </c>
      <c r="I637" s="1" t="s">
        <v>1579</v>
      </c>
      <c r="J637" s="1" t="s">
        <v>1580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3128</v>
      </c>
      <c r="P637" s="5">
        <v>0</v>
      </c>
      <c r="Q637" s="5">
        <v>1185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1185</v>
      </c>
      <c r="X637" s="5">
        <v>0</v>
      </c>
      <c r="Y637" s="5">
        <v>491</v>
      </c>
      <c r="Z637" s="1" t="s">
        <v>41</v>
      </c>
    </row>
    <row r="638" spans="1:26">
      <c r="A638" s="1" t="s">
        <v>1314</v>
      </c>
      <c r="B638" s="1" t="s">
        <v>1315</v>
      </c>
      <c r="C638" s="1" t="s">
        <v>996</v>
      </c>
      <c r="D638" s="1" t="s">
        <v>117</v>
      </c>
      <c r="E638" s="1" t="s">
        <v>1160</v>
      </c>
      <c r="F638" s="1" t="s">
        <v>710</v>
      </c>
      <c r="G638" s="1" t="s">
        <v>176</v>
      </c>
      <c r="H638" s="1" t="s">
        <v>1576</v>
      </c>
      <c r="I638" s="1" t="s">
        <v>1581</v>
      </c>
      <c r="J638" s="1" t="s">
        <v>1582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54324</v>
      </c>
      <c r="P638" s="5">
        <v>0</v>
      </c>
      <c r="Q638" s="5">
        <v>55371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55371</v>
      </c>
      <c r="X638" s="5">
        <v>0</v>
      </c>
      <c r="Y638" s="5">
        <v>51858</v>
      </c>
      <c r="Z638" s="1" t="s">
        <v>41</v>
      </c>
    </row>
    <row r="639" spans="1:26">
      <c r="A639" s="1" t="s">
        <v>1314</v>
      </c>
      <c r="B639" s="1" t="s">
        <v>1315</v>
      </c>
      <c r="C639" s="1" t="s">
        <v>996</v>
      </c>
      <c r="D639" s="1" t="s">
        <v>117</v>
      </c>
      <c r="E639" s="1" t="s">
        <v>1160</v>
      </c>
      <c r="F639" s="1" t="s">
        <v>713</v>
      </c>
      <c r="G639" s="1" t="s">
        <v>176</v>
      </c>
      <c r="H639" s="1" t="s">
        <v>1576</v>
      </c>
      <c r="I639" s="1" t="s">
        <v>1583</v>
      </c>
      <c r="J639" s="1" t="s">
        <v>1584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42204</v>
      </c>
      <c r="P639" s="5">
        <v>0</v>
      </c>
      <c r="Q639" s="5">
        <v>81614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81614</v>
      </c>
      <c r="X639" s="5">
        <v>0</v>
      </c>
      <c r="Y639" s="5">
        <v>59757</v>
      </c>
      <c r="Z639" s="1" t="s">
        <v>41</v>
      </c>
    </row>
    <row r="640" spans="1:26">
      <c r="A640" s="1" t="s">
        <v>1314</v>
      </c>
      <c r="B640" s="1" t="s">
        <v>1315</v>
      </c>
      <c r="C640" s="1" t="s">
        <v>996</v>
      </c>
      <c r="D640" s="1" t="s">
        <v>117</v>
      </c>
      <c r="E640" s="1" t="s">
        <v>1160</v>
      </c>
      <c r="F640" s="1" t="s">
        <v>716</v>
      </c>
      <c r="G640" s="1" t="s">
        <v>176</v>
      </c>
      <c r="H640" s="1" t="s">
        <v>1576</v>
      </c>
      <c r="I640" s="1" t="s">
        <v>1585</v>
      </c>
      <c r="J640" s="1" t="s">
        <v>1586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70261</v>
      </c>
      <c r="P640" s="5">
        <v>0</v>
      </c>
      <c r="Q640" s="5">
        <v>77767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77767</v>
      </c>
      <c r="X640" s="5">
        <v>0</v>
      </c>
      <c r="Y640" s="5">
        <v>71559</v>
      </c>
      <c r="Z640" s="1" t="s">
        <v>41</v>
      </c>
    </row>
    <row r="641" spans="1:26">
      <c r="A641" s="1" t="s">
        <v>1314</v>
      </c>
      <c r="B641" s="1" t="s">
        <v>1315</v>
      </c>
      <c r="C641" s="1" t="s">
        <v>996</v>
      </c>
      <c r="D641" s="1" t="s">
        <v>117</v>
      </c>
      <c r="E641" s="1" t="s">
        <v>1160</v>
      </c>
      <c r="F641" s="1" t="s">
        <v>719</v>
      </c>
      <c r="G641" s="1" t="s">
        <v>176</v>
      </c>
      <c r="H641" s="1" t="s">
        <v>1576</v>
      </c>
      <c r="I641" s="1" t="s">
        <v>1587</v>
      </c>
      <c r="J641" s="1" t="s">
        <v>1588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732</v>
      </c>
      <c r="P641" s="5">
        <v>0</v>
      </c>
      <c r="Q641" s="5">
        <v>754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754</v>
      </c>
      <c r="X641" s="5">
        <v>0</v>
      </c>
      <c r="Y641" s="5">
        <v>626</v>
      </c>
      <c r="Z641" s="1" t="s">
        <v>41</v>
      </c>
    </row>
    <row r="642" spans="1:26">
      <c r="A642" s="1" t="s">
        <v>1314</v>
      </c>
      <c r="B642" s="1" t="s">
        <v>1315</v>
      </c>
      <c r="C642" s="1" t="s">
        <v>996</v>
      </c>
      <c r="D642" s="1" t="s">
        <v>117</v>
      </c>
      <c r="E642" s="1" t="s">
        <v>1160</v>
      </c>
      <c r="F642" s="1" t="s">
        <v>722</v>
      </c>
      <c r="G642" s="1" t="s">
        <v>176</v>
      </c>
      <c r="H642" s="1" t="s">
        <v>1576</v>
      </c>
      <c r="I642" s="1" t="s">
        <v>1589</v>
      </c>
      <c r="J642" s="1" t="s">
        <v>1590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4666</v>
      </c>
      <c r="P642" s="5">
        <v>0</v>
      </c>
      <c r="Q642" s="5">
        <v>4965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4965</v>
      </c>
      <c r="X642" s="5">
        <v>0</v>
      </c>
      <c r="Y642" s="5">
        <v>2779</v>
      </c>
      <c r="Z642" s="1" t="s">
        <v>41</v>
      </c>
    </row>
    <row r="643" spans="1:26">
      <c r="A643" s="1" t="s">
        <v>1314</v>
      </c>
      <c r="B643" s="1" t="s">
        <v>1315</v>
      </c>
      <c r="C643" s="1" t="s">
        <v>996</v>
      </c>
      <c r="D643" s="1" t="s">
        <v>117</v>
      </c>
      <c r="E643" s="1" t="s">
        <v>1160</v>
      </c>
      <c r="F643" s="1" t="s">
        <v>725</v>
      </c>
      <c r="G643" s="1" t="s">
        <v>117</v>
      </c>
      <c r="H643" s="1" t="s">
        <v>1591</v>
      </c>
      <c r="I643" s="1" t="s">
        <v>1592</v>
      </c>
      <c r="J643" s="1" t="s">
        <v>1593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200078</v>
      </c>
      <c r="P643" s="5">
        <v>0</v>
      </c>
      <c r="Q643" s="5">
        <v>181049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181049</v>
      </c>
      <c r="X643" s="5">
        <v>0</v>
      </c>
      <c r="Y643" s="5">
        <v>224484</v>
      </c>
      <c r="Z643" s="1" t="s">
        <v>41</v>
      </c>
    </row>
    <row r="644" spans="1:26">
      <c r="A644" s="1" t="s">
        <v>1314</v>
      </c>
      <c r="B644" s="1" t="s">
        <v>1315</v>
      </c>
      <c r="C644" s="1" t="s">
        <v>996</v>
      </c>
      <c r="D644" s="1" t="s">
        <v>117</v>
      </c>
      <c r="E644" s="1" t="s">
        <v>1160</v>
      </c>
      <c r="F644" s="1" t="s">
        <v>730</v>
      </c>
      <c r="G644" s="1" t="s">
        <v>191</v>
      </c>
      <c r="H644" s="1" t="s">
        <v>1594</v>
      </c>
      <c r="I644" s="1" t="s">
        <v>1595</v>
      </c>
      <c r="J644" s="1" t="s">
        <v>1596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89214</v>
      </c>
      <c r="P644" s="5">
        <v>0</v>
      </c>
      <c r="Q644" s="5">
        <v>71316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71316</v>
      </c>
      <c r="X644" s="5">
        <v>0</v>
      </c>
      <c r="Y644" s="5">
        <v>85678</v>
      </c>
      <c r="Z644" s="1" t="s">
        <v>41</v>
      </c>
    </row>
    <row r="645" spans="1:26">
      <c r="A645" s="1" t="s">
        <v>1314</v>
      </c>
      <c r="B645" s="1" t="s">
        <v>1315</v>
      </c>
      <c r="C645" s="1" t="s">
        <v>996</v>
      </c>
      <c r="D645" s="1" t="s">
        <v>117</v>
      </c>
      <c r="E645" s="1" t="s">
        <v>1160</v>
      </c>
      <c r="F645" s="1" t="s">
        <v>733</v>
      </c>
      <c r="G645" s="1" t="s">
        <v>191</v>
      </c>
      <c r="H645" s="1" t="s">
        <v>1594</v>
      </c>
      <c r="I645" s="1" t="s">
        <v>1597</v>
      </c>
      <c r="J645" s="1" t="s">
        <v>1598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5228</v>
      </c>
      <c r="P645" s="5">
        <v>0</v>
      </c>
      <c r="Q645" s="5">
        <v>4018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4018</v>
      </c>
      <c r="X645" s="5">
        <v>0</v>
      </c>
      <c r="Y645" s="5">
        <v>3913</v>
      </c>
      <c r="Z645" s="1" t="s">
        <v>41</v>
      </c>
    </row>
    <row r="646" spans="1:26">
      <c r="A646" s="1" t="s">
        <v>1314</v>
      </c>
      <c r="B646" s="1" t="s">
        <v>1315</v>
      </c>
      <c r="C646" s="1" t="s">
        <v>996</v>
      </c>
      <c r="D646" s="1" t="s">
        <v>117</v>
      </c>
      <c r="E646" s="1" t="s">
        <v>1160</v>
      </c>
      <c r="F646" s="1" t="s">
        <v>738</v>
      </c>
      <c r="G646" s="1" t="s">
        <v>191</v>
      </c>
      <c r="H646" s="1" t="s">
        <v>1594</v>
      </c>
      <c r="I646" s="1" t="s">
        <v>1599</v>
      </c>
      <c r="J646" s="1" t="s">
        <v>1600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5801</v>
      </c>
      <c r="P646" s="5">
        <v>0</v>
      </c>
      <c r="Q646" s="5">
        <v>6465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6465</v>
      </c>
      <c r="X646" s="5">
        <v>0</v>
      </c>
      <c r="Y646" s="5">
        <v>3909</v>
      </c>
      <c r="Z646" s="1" t="s">
        <v>41</v>
      </c>
    </row>
    <row r="647" spans="1:26">
      <c r="A647" s="1" t="s">
        <v>1314</v>
      </c>
      <c r="B647" s="1" t="s">
        <v>1315</v>
      </c>
      <c r="C647" s="1" t="s">
        <v>996</v>
      </c>
      <c r="D647" s="1" t="s">
        <v>117</v>
      </c>
      <c r="E647" s="1" t="s">
        <v>1160</v>
      </c>
      <c r="F647" s="1" t="s">
        <v>744</v>
      </c>
      <c r="G647" s="1" t="s">
        <v>191</v>
      </c>
      <c r="H647" s="1" t="s">
        <v>1594</v>
      </c>
      <c r="I647" s="1" t="s">
        <v>1601</v>
      </c>
      <c r="J647" s="1" t="s">
        <v>1602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7823</v>
      </c>
      <c r="P647" s="5">
        <v>0</v>
      </c>
      <c r="Q647" s="5">
        <v>47930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47930</v>
      </c>
      <c r="X647" s="5">
        <v>0</v>
      </c>
      <c r="Y647" s="5">
        <v>28694</v>
      </c>
      <c r="Z647" s="1" t="s">
        <v>41</v>
      </c>
    </row>
    <row r="648" spans="1:26">
      <c r="A648" s="1" t="s">
        <v>1314</v>
      </c>
      <c r="B648" s="1" t="s">
        <v>1315</v>
      </c>
      <c r="C648" s="1" t="s">
        <v>996</v>
      </c>
      <c r="D648" s="1" t="s">
        <v>117</v>
      </c>
      <c r="E648" s="1" t="s">
        <v>1160</v>
      </c>
      <c r="F648" s="1" t="s">
        <v>748</v>
      </c>
      <c r="G648" s="1" t="s">
        <v>1107</v>
      </c>
      <c r="H648" s="1" t="s">
        <v>1603</v>
      </c>
      <c r="I648" s="1" t="s">
        <v>1604</v>
      </c>
      <c r="J648" s="1" t="s">
        <v>1605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83580</v>
      </c>
      <c r="P648" s="5">
        <v>0</v>
      </c>
      <c r="Q648" s="5">
        <v>3579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3579</v>
      </c>
      <c r="X648" s="5">
        <v>0</v>
      </c>
      <c r="Y648" s="5">
        <v>46586</v>
      </c>
      <c r="Z648" s="1" t="s">
        <v>41</v>
      </c>
    </row>
    <row r="649" spans="1:26">
      <c r="A649" s="1" t="s">
        <v>1314</v>
      </c>
      <c r="B649" s="1" t="s">
        <v>1315</v>
      </c>
      <c r="C649" s="1" t="s">
        <v>996</v>
      </c>
      <c r="D649" s="1" t="s">
        <v>117</v>
      </c>
      <c r="E649" s="1" t="s">
        <v>1160</v>
      </c>
      <c r="F649" s="1" t="s">
        <v>751</v>
      </c>
      <c r="G649" s="1" t="s">
        <v>1107</v>
      </c>
      <c r="H649" s="1" t="s">
        <v>1603</v>
      </c>
      <c r="I649" s="1" t="s">
        <v>1606</v>
      </c>
      <c r="J649" s="1" t="s">
        <v>1313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13663</v>
      </c>
      <c r="P649" s="5">
        <v>0</v>
      </c>
      <c r="Q649" s="5">
        <v>3125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3125</v>
      </c>
      <c r="X649" s="5">
        <v>0</v>
      </c>
      <c r="Y649" s="5">
        <v>11933</v>
      </c>
      <c r="Z649" s="1" t="s">
        <v>41</v>
      </c>
    </row>
    <row r="650" spans="1:26">
      <c r="A650" s="1" t="s">
        <v>1314</v>
      </c>
      <c r="B650" s="1" t="s">
        <v>1315</v>
      </c>
      <c r="C650" s="1" t="s">
        <v>996</v>
      </c>
      <c r="D650" s="1" t="s">
        <v>117</v>
      </c>
      <c r="E650" s="1" t="s">
        <v>1160</v>
      </c>
      <c r="F650" s="1" t="s">
        <v>754</v>
      </c>
      <c r="G650" s="1" t="s">
        <v>1110</v>
      </c>
      <c r="H650" s="1" t="s">
        <v>1607</v>
      </c>
      <c r="I650" s="1" t="s">
        <v>1608</v>
      </c>
      <c r="J650" s="1" t="s">
        <v>1609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32634</v>
      </c>
      <c r="P650" s="5">
        <v>0</v>
      </c>
      <c r="Q650" s="5">
        <v>31743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31743</v>
      </c>
      <c r="X650" s="5">
        <v>0</v>
      </c>
      <c r="Y650" s="5">
        <v>62361</v>
      </c>
      <c r="Z650" s="1" t="s">
        <v>41</v>
      </c>
    </row>
    <row r="651" spans="1:26">
      <c r="A651" s="1" t="s">
        <v>1314</v>
      </c>
      <c r="B651" s="1" t="s">
        <v>1315</v>
      </c>
      <c r="C651" s="1" t="s">
        <v>996</v>
      </c>
      <c r="D651" s="1" t="s">
        <v>117</v>
      </c>
      <c r="E651" s="1" t="s">
        <v>1160</v>
      </c>
      <c r="F651" s="1" t="s">
        <v>757</v>
      </c>
      <c r="G651" s="1" t="s">
        <v>1110</v>
      </c>
      <c r="H651" s="1" t="s">
        <v>1607</v>
      </c>
      <c r="I651" s="1" t="s">
        <v>1610</v>
      </c>
      <c r="J651" s="1" t="s">
        <v>1611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6254</v>
      </c>
      <c r="P651" s="5">
        <v>0</v>
      </c>
      <c r="Q651" s="5">
        <v>34174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34174</v>
      </c>
      <c r="X651" s="5">
        <v>0</v>
      </c>
      <c r="Y651" s="5">
        <v>41813</v>
      </c>
      <c r="Z651" s="1" t="s">
        <v>41</v>
      </c>
    </row>
    <row r="652" spans="1:26">
      <c r="A652" s="1" t="s">
        <v>1314</v>
      </c>
      <c r="B652" s="1" t="s">
        <v>1315</v>
      </c>
      <c r="C652" s="1" t="s">
        <v>996</v>
      </c>
      <c r="D652" s="1" t="s">
        <v>117</v>
      </c>
      <c r="E652" s="1" t="s">
        <v>1160</v>
      </c>
      <c r="F652" s="1" t="s">
        <v>760</v>
      </c>
      <c r="G652" s="1" t="s">
        <v>1110</v>
      </c>
      <c r="H652" s="1" t="s">
        <v>1607</v>
      </c>
      <c r="I652" s="1" t="s">
        <v>1612</v>
      </c>
      <c r="J652" s="1" t="s">
        <v>1613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36685</v>
      </c>
      <c r="P652" s="5">
        <v>0</v>
      </c>
      <c r="Q652" s="5">
        <v>23450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23450</v>
      </c>
      <c r="X652" s="5">
        <v>0</v>
      </c>
      <c r="Y652" s="5">
        <v>26672</v>
      </c>
      <c r="Z652" s="1" t="s">
        <v>41</v>
      </c>
    </row>
    <row r="653" spans="1:26">
      <c r="A653" s="1" t="s">
        <v>1314</v>
      </c>
      <c r="B653" s="1" t="s">
        <v>1315</v>
      </c>
      <c r="C653" s="1" t="s">
        <v>996</v>
      </c>
      <c r="D653" s="1" t="s">
        <v>191</v>
      </c>
      <c r="E653" s="1" t="s">
        <v>1614</v>
      </c>
      <c r="F653" s="1" t="s">
        <v>765</v>
      </c>
      <c r="G653" s="1" t="s">
        <v>31</v>
      </c>
      <c r="H653" s="1" t="s">
        <v>1615</v>
      </c>
      <c r="I653" s="1" t="s">
        <v>1616</v>
      </c>
      <c r="J653" s="1" t="s">
        <v>415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6831</v>
      </c>
      <c r="P653" s="5">
        <v>0</v>
      </c>
      <c r="Q653" s="5">
        <v>7158</v>
      </c>
      <c r="R653" s="5">
        <v>0</v>
      </c>
      <c r="S653" s="5">
        <v>3901</v>
      </c>
      <c r="T653" s="5">
        <v>0</v>
      </c>
      <c r="U653" s="5">
        <v>0</v>
      </c>
      <c r="V653" s="5">
        <v>0</v>
      </c>
      <c r="W653" s="5">
        <v>11059</v>
      </c>
      <c r="X653" s="5">
        <v>0</v>
      </c>
      <c r="Y653" s="5">
        <v>5600</v>
      </c>
      <c r="Z653" s="1" t="s">
        <v>41</v>
      </c>
    </row>
    <row r="654" spans="1:26">
      <c r="A654" s="1" t="s">
        <v>1314</v>
      </c>
      <c r="B654" s="1" t="s">
        <v>1315</v>
      </c>
      <c r="C654" s="1" t="s">
        <v>996</v>
      </c>
      <c r="D654" s="1" t="s">
        <v>191</v>
      </c>
      <c r="E654" s="1" t="s">
        <v>1614</v>
      </c>
      <c r="F654" s="1" t="s">
        <v>768</v>
      </c>
      <c r="G654" s="1" t="s">
        <v>31</v>
      </c>
      <c r="H654" s="1" t="s">
        <v>1615</v>
      </c>
      <c r="I654" s="1" t="s">
        <v>1617</v>
      </c>
      <c r="J654" s="1" t="s">
        <v>1618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2562</v>
      </c>
      <c r="P654" s="5">
        <v>0</v>
      </c>
      <c r="Q654" s="5">
        <v>3325</v>
      </c>
      <c r="R654" s="5">
        <v>0</v>
      </c>
      <c r="S654" s="5">
        <v>852</v>
      </c>
      <c r="T654" s="5">
        <v>0</v>
      </c>
      <c r="U654" s="5">
        <v>0</v>
      </c>
      <c r="V654" s="5">
        <v>0</v>
      </c>
      <c r="W654" s="5">
        <v>4177</v>
      </c>
      <c r="X654" s="5">
        <v>0</v>
      </c>
      <c r="Y654" s="5">
        <v>3717</v>
      </c>
      <c r="Z654" s="1" t="s">
        <v>41</v>
      </c>
    </row>
    <row r="655" spans="1:26">
      <c r="A655" s="1" t="s">
        <v>1314</v>
      </c>
      <c r="B655" s="1" t="s">
        <v>1315</v>
      </c>
      <c r="C655" s="1" t="s">
        <v>996</v>
      </c>
      <c r="D655" s="1" t="s">
        <v>191</v>
      </c>
      <c r="E655" s="1" t="s">
        <v>1614</v>
      </c>
      <c r="F655" s="1" t="s">
        <v>771</v>
      </c>
      <c r="G655" s="1" t="s">
        <v>31</v>
      </c>
      <c r="H655" s="1" t="s">
        <v>1615</v>
      </c>
      <c r="I655" s="1" t="s">
        <v>1619</v>
      </c>
      <c r="J655" s="1" t="s">
        <v>1620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24740</v>
      </c>
      <c r="P655" s="5">
        <v>0</v>
      </c>
      <c r="Q655" s="5">
        <v>8692</v>
      </c>
      <c r="R655" s="5">
        <v>0</v>
      </c>
      <c r="S655" s="5">
        <v>2436</v>
      </c>
      <c r="T655" s="5">
        <v>0</v>
      </c>
      <c r="U655" s="5">
        <v>0</v>
      </c>
      <c r="V655" s="5">
        <v>0</v>
      </c>
      <c r="W655" s="5">
        <v>11128</v>
      </c>
      <c r="X655" s="5">
        <v>0</v>
      </c>
      <c r="Y655" s="5">
        <v>10881</v>
      </c>
      <c r="Z655" s="1" t="s">
        <v>41</v>
      </c>
    </row>
    <row r="656" spans="1:26">
      <c r="A656" s="1" t="s">
        <v>1314</v>
      </c>
      <c r="B656" s="1" t="s">
        <v>1315</v>
      </c>
      <c r="C656" s="1" t="s">
        <v>996</v>
      </c>
      <c r="D656" s="1" t="s">
        <v>191</v>
      </c>
      <c r="E656" s="1" t="s">
        <v>1614</v>
      </c>
      <c r="F656" s="1" t="s">
        <v>775</v>
      </c>
      <c r="G656" s="1" t="s">
        <v>31</v>
      </c>
      <c r="H656" s="1" t="s">
        <v>1615</v>
      </c>
      <c r="I656" s="1" t="s">
        <v>1621</v>
      </c>
      <c r="J656" s="1" t="s">
        <v>1622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17987</v>
      </c>
      <c r="P656" s="5">
        <v>0</v>
      </c>
      <c r="Q656" s="5">
        <v>14533</v>
      </c>
      <c r="R656" s="5">
        <v>0</v>
      </c>
      <c r="S656" s="5">
        <v>3798</v>
      </c>
      <c r="T656" s="5">
        <v>0</v>
      </c>
      <c r="U656" s="5">
        <v>0</v>
      </c>
      <c r="V656" s="5">
        <v>0</v>
      </c>
      <c r="W656" s="5">
        <v>18331</v>
      </c>
      <c r="X656" s="5">
        <v>0</v>
      </c>
      <c r="Y656" s="5">
        <v>14748</v>
      </c>
      <c r="Z656" s="1" t="s">
        <v>41</v>
      </c>
    </row>
    <row r="657" spans="1:26">
      <c r="A657" s="1" t="s">
        <v>1314</v>
      </c>
      <c r="B657" s="1" t="s">
        <v>1315</v>
      </c>
      <c r="C657" s="1" t="s">
        <v>996</v>
      </c>
      <c r="D657" s="1" t="s">
        <v>191</v>
      </c>
      <c r="E657" s="1" t="s">
        <v>1614</v>
      </c>
      <c r="F657" s="1" t="s">
        <v>778</v>
      </c>
      <c r="G657" s="1" t="s">
        <v>31</v>
      </c>
      <c r="H657" s="1" t="s">
        <v>1615</v>
      </c>
      <c r="I657" s="1" t="s">
        <v>1623</v>
      </c>
      <c r="J657" s="1" t="s">
        <v>384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16787</v>
      </c>
      <c r="P657" s="5">
        <v>0</v>
      </c>
      <c r="Q657" s="5">
        <v>15330</v>
      </c>
      <c r="R657" s="5">
        <v>0</v>
      </c>
      <c r="S657" s="5">
        <v>13394</v>
      </c>
      <c r="T657" s="5">
        <v>0</v>
      </c>
      <c r="U657" s="5">
        <v>0</v>
      </c>
      <c r="V657" s="5">
        <v>0</v>
      </c>
      <c r="W657" s="5">
        <v>28724</v>
      </c>
      <c r="X657" s="5">
        <v>0</v>
      </c>
      <c r="Y657" s="5">
        <v>5540</v>
      </c>
      <c r="Z657" s="1" t="s">
        <v>41</v>
      </c>
    </row>
    <row r="658" spans="1:26">
      <c r="A658" s="1" t="s">
        <v>1314</v>
      </c>
      <c r="B658" s="1" t="s">
        <v>1315</v>
      </c>
      <c r="C658" s="1" t="s">
        <v>996</v>
      </c>
      <c r="D658" s="1" t="s">
        <v>191</v>
      </c>
      <c r="E658" s="1" t="s">
        <v>1614</v>
      </c>
      <c r="F658" s="1" t="s">
        <v>781</v>
      </c>
      <c r="G658" s="1" t="s">
        <v>31</v>
      </c>
      <c r="H658" s="1" t="s">
        <v>1615</v>
      </c>
      <c r="I658" s="1" t="s">
        <v>1624</v>
      </c>
      <c r="J658" s="1" t="s">
        <v>1625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3235</v>
      </c>
      <c r="P658" s="5">
        <v>0</v>
      </c>
      <c r="Q658" s="5">
        <v>10803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10803</v>
      </c>
      <c r="X658" s="5">
        <v>0</v>
      </c>
      <c r="Y658" s="5">
        <v>5741</v>
      </c>
      <c r="Z658" s="1" t="s">
        <v>41</v>
      </c>
    </row>
    <row r="659" spans="1:26">
      <c r="A659" s="1" t="s">
        <v>1314</v>
      </c>
      <c r="B659" s="1" t="s">
        <v>1315</v>
      </c>
      <c r="C659" s="1" t="s">
        <v>996</v>
      </c>
      <c r="D659" s="1" t="s">
        <v>191</v>
      </c>
      <c r="E659" s="1" t="s">
        <v>1614</v>
      </c>
      <c r="F659" s="1" t="s">
        <v>784</v>
      </c>
      <c r="G659" s="1" t="s">
        <v>31</v>
      </c>
      <c r="H659" s="1" t="s">
        <v>1615</v>
      </c>
      <c r="I659" s="1" t="s">
        <v>1626</v>
      </c>
      <c r="J659" s="1" t="s">
        <v>1346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7175</v>
      </c>
      <c r="P659" s="5">
        <v>0</v>
      </c>
      <c r="Q659" s="5">
        <v>7265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7265</v>
      </c>
      <c r="X659" s="5">
        <v>0</v>
      </c>
      <c r="Y659" s="5">
        <v>3852</v>
      </c>
      <c r="Z659" s="1" t="s">
        <v>41</v>
      </c>
    </row>
    <row r="660" spans="1:26">
      <c r="A660" s="1" t="s">
        <v>1314</v>
      </c>
      <c r="B660" s="1" t="s">
        <v>1315</v>
      </c>
      <c r="C660" s="1" t="s">
        <v>996</v>
      </c>
      <c r="D660" s="1" t="s">
        <v>191</v>
      </c>
      <c r="E660" s="1" t="s">
        <v>1614</v>
      </c>
      <c r="F660" s="1" t="s">
        <v>787</v>
      </c>
      <c r="G660" s="1" t="s">
        <v>31</v>
      </c>
      <c r="H660" s="1" t="s">
        <v>1615</v>
      </c>
      <c r="I660" s="1" t="s">
        <v>1627</v>
      </c>
      <c r="J660" s="1" t="s">
        <v>1628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11052</v>
      </c>
      <c r="P660" s="5">
        <v>0</v>
      </c>
      <c r="Q660" s="5">
        <v>15252</v>
      </c>
      <c r="R660" s="5">
        <v>0</v>
      </c>
      <c r="S660" s="5">
        <v>375</v>
      </c>
      <c r="T660" s="5">
        <v>0</v>
      </c>
      <c r="U660" s="5">
        <v>0</v>
      </c>
      <c r="V660" s="5">
        <v>0</v>
      </c>
      <c r="W660" s="5">
        <v>15627</v>
      </c>
      <c r="X660" s="5">
        <v>0</v>
      </c>
      <c r="Y660" s="5">
        <v>25757</v>
      </c>
      <c r="Z660" s="1" t="s">
        <v>41</v>
      </c>
    </row>
    <row r="661" spans="1:26">
      <c r="A661" s="1" t="s">
        <v>1314</v>
      </c>
      <c r="B661" s="1" t="s">
        <v>1315</v>
      </c>
      <c r="C661" s="1" t="s">
        <v>996</v>
      </c>
      <c r="D661" s="1" t="s">
        <v>191</v>
      </c>
      <c r="E661" s="1" t="s">
        <v>1614</v>
      </c>
      <c r="F661" s="1" t="s">
        <v>790</v>
      </c>
      <c r="G661" s="1" t="s">
        <v>31</v>
      </c>
      <c r="H661" s="1" t="s">
        <v>1615</v>
      </c>
      <c r="I661" s="1" t="s">
        <v>1629</v>
      </c>
      <c r="J661" s="1" t="s">
        <v>1630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1142</v>
      </c>
      <c r="P661" s="5">
        <v>0</v>
      </c>
      <c r="Q661" s="5">
        <v>1161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1161</v>
      </c>
      <c r="X661" s="5">
        <v>0</v>
      </c>
      <c r="Y661" s="5">
        <v>1182</v>
      </c>
      <c r="Z661" s="1" t="s">
        <v>41</v>
      </c>
    </row>
    <row r="662" spans="1:26">
      <c r="A662" s="1" t="s">
        <v>1314</v>
      </c>
      <c r="B662" s="1" t="s">
        <v>1315</v>
      </c>
      <c r="C662" s="1" t="s">
        <v>996</v>
      </c>
      <c r="D662" s="1" t="s">
        <v>1107</v>
      </c>
      <c r="E662" s="1" t="s">
        <v>1631</v>
      </c>
      <c r="F662" s="1" t="s">
        <v>793</v>
      </c>
      <c r="G662" s="1" t="s">
        <v>31</v>
      </c>
      <c r="H662" s="1" t="s">
        <v>1631</v>
      </c>
      <c r="I662" s="1" t="s">
        <v>1632</v>
      </c>
      <c r="J662" s="1" t="s">
        <v>1633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11956</v>
      </c>
      <c r="P662" s="5">
        <v>0</v>
      </c>
      <c r="Q662" s="5">
        <v>15204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15204</v>
      </c>
      <c r="X662" s="5">
        <v>0</v>
      </c>
      <c r="Y662" s="5">
        <v>14250</v>
      </c>
      <c r="Z662" s="1" t="s">
        <v>41</v>
      </c>
    </row>
    <row r="663" spans="1:26">
      <c r="A663" s="1" t="s">
        <v>1314</v>
      </c>
      <c r="B663" s="1" t="s">
        <v>1315</v>
      </c>
      <c r="C663" s="1" t="s">
        <v>996</v>
      </c>
      <c r="D663" s="1" t="s">
        <v>1107</v>
      </c>
      <c r="E663" s="1" t="s">
        <v>1631</v>
      </c>
      <c r="F663" s="1" t="s">
        <v>798</v>
      </c>
      <c r="G663" s="1" t="s">
        <v>31</v>
      </c>
      <c r="H663" s="1" t="s">
        <v>1631</v>
      </c>
      <c r="I663" s="1" t="s">
        <v>1634</v>
      </c>
      <c r="J663" s="1" t="s">
        <v>1635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4453</v>
      </c>
      <c r="P663" s="5">
        <v>0</v>
      </c>
      <c r="Q663" s="5">
        <v>6330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6330</v>
      </c>
      <c r="X663" s="5">
        <v>0</v>
      </c>
      <c r="Y663" s="5">
        <v>6401</v>
      </c>
      <c r="Z663" s="1" t="s">
        <v>41</v>
      </c>
    </row>
    <row r="664" spans="1:26">
      <c r="A664" s="1" t="s">
        <v>1314</v>
      </c>
      <c r="B664" s="1" t="s">
        <v>1315</v>
      </c>
      <c r="C664" s="1" t="s">
        <v>996</v>
      </c>
      <c r="D664" s="1" t="s">
        <v>1107</v>
      </c>
      <c r="E664" s="1" t="s">
        <v>1631</v>
      </c>
      <c r="F664" s="1" t="s">
        <v>801</v>
      </c>
      <c r="G664" s="1" t="s">
        <v>31</v>
      </c>
      <c r="H664" s="1" t="s">
        <v>1631</v>
      </c>
      <c r="I664" s="1" t="s">
        <v>1636</v>
      </c>
      <c r="J664" s="1" t="s">
        <v>1122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6416</v>
      </c>
      <c r="P664" s="5">
        <v>0</v>
      </c>
      <c r="Q664" s="5">
        <v>6539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6539</v>
      </c>
      <c r="X664" s="5">
        <v>0</v>
      </c>
      <c r="Y664" s="5">
        <v>5718</v>
      </c>
      <c r="Z664" s="1" t="s">
        <v>41</v>
      </c>
    </row>
    <row r="665" spans="1:26">
      <c r="A665" s="1" t="s">
        <v>1314</v>
      </c>
      <c r="B665" s="1" t="s">
        <v>1315</v>
      </c>
      <c r="C665" s="1" t="s">
        <v>996</v>
      </c>
      <c r="D665" s="1" t="s">
        <v>1107</v>
      </c>
      <c r="E665" s="1" t="s">
        <v>1631</v>
      </c>
      <c r="F665" s="1" t="s">
        <v>804</v>
      </c>
      <c r="G665" s="1" t="s">
        <v>31</v>
      </c>
      <c r="H665" s="1" t="s">
        <v>1631</v>
      </c>
      <c r="I665" s="1" t="s">
        <v>1637</v>
      </c>
      <c r="J665" s="1" t="s">
        <v>1638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42789</v>
      </c>
      <c r="P665" s="5">
        <v>0</v>
      </c>
      <c r="Q665" s="5">
        <v>34804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34804</v>
      </c>
      <c r="X665" s="5">
        <v>0</v>
      </c>
      <c r="Y665" s="5">
        <v>22597</v>
      </c>
      <c r="Z665" s="1" t="s">
        <v>41</v>
      </c>
    </row>
    <row r="666" spans="1:26">
      <c r="A666" s="1" t="s">
        <v>1314</v>
      </c>
      <c r="B666" s="1" t="s">
        <v>1315</v>
      </c>
      <c r="C666" s="1" t="s">
        <v>996</v>
      </c>
      <c r="D666" s="1" t="s">
        <v>1110</v>
      </c>
      <c r="E666" s="1" t="s">
        <v>1639</v>
      </c>
      <c r="F666" s="1" t="s">
        <v>807</v>
      </c>
      <c r="G666" s="1" t="s">
        <v>31</v>
      </c>
      <c r="H666" s="1" t="s">
        <v>1640</v>
      </c>
      <c r="I666" s="1" t="s">
        <v>1641</v>
      </c>
      <c r="J666" s="1" t="s">
        <v>1642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15610</v>
      </c>
      <c r="P666" s="5">
        <v>0</v>
      </c>
      <c r="Q666" s="5">
        <v>25444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25444</v>
      </c>
      <c r="X666" s="5">
        <v>0</v>
      </c>
      <c r="Y666" s="5">
        <v>22527</v>
      </c>
      <c r="Z666" s="1" t="s">
        <v>41</v>
      </c>
    </row>
    <row r="667" spans="1:26">
      <c r="A667" s="1" t="s">
        <v>1314</v>
      </c>
      <c r="B667" s="1" t="s">
        <v>1315</v>
      </c>
      <c r="C667" s="1" t="s">
        <v>996</v>
      </c>
      <c r="D667" s="1" t="s">
        <v>1110</v>
      </c>
      <c r="E667" s="1" t="s">
        <v>1639</v>
      </c>
      <c r="F667" s="1" t="s">
        <v>810</v>
      </c>
      <c r="G667" s="1" t="s">
        <v>79</v>
      </c>
      <c r="H667" s="1" t="s">
        <v>1643</v>
      </c>
      <c r="I667" s="1" t="s">
        <v>1644</v>
      </c>
      <c r="J667" s="1" t="s">
        <v>1643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26590</v>
      </c>
      <c r="P667" s="5">
        <v>0</v>
      </c>
      <c r="Q667" s="5">
        <v>43165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43165</v>
      </c>
      <c r="X667" s="5">
        <v>0</v>
      </c>
      <c r="Y667" s="5">
        <v>50428</v>
      </c>
      <c r="Z667" s="1" t="s">
        <v>41</v>
      </c>
    </row>
    <row r="668" spans="1:26">
      <c r="A668" s="1" t="s">
        <v>1314</v>
      </c>
      <c r="B668" s="1" t="s">
        <v>1315</v>
      </c>
      <c r="C668" s="1" t="s">
        <v>996</v>
      </c>
      <c r="D668" s="1" t="s">
        <v>1110</v>
      </c>
      <c r="E668" s="1" t="s">
        <v>1639</v>
      </c>
      <c r="F668" s="1" t="s">
        <v>813</v>
      </c>
      <c r="G668" s="1" t="s">
        <v>79</v>
      </c>
      <c r="H668" s="1" t="s">
        <v>1643</v>
      </c>
      <c r="I668" s="1" t="s">
        <v>1645</v>
      </c>
      <c r="J668" s="1" t="s">
        <v>1646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2197</v>
      </c>
      <c r="P668" s="5">
        <v>0</v>
      </c>
      <c r="Q668" s="5">
        <v>2251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2251</v>
      </c>
      <c r="X668" s="5">
        <v>0</v>
      </c>
      <c r="Y668" s="5">
        <v>2292</v>
      </c>
      <c r="Z668" s="1" t="s">
        <v>41</v>
      </c>
    </row>
    <row r="669" spans="1:26">
      <c r="A669" s="1" t="s">
        <v>1314</v>
      </c>
      <c r="B669" s="1" t="s">
        <v>1315</v>
      </c>
      <c r="C669" s="1" t="s">
        <v>996</v>
      </c>
      <c r="D669" s="1" t="s">
        <v>1110</v>
      </c>
      <c r="E669" s="1" t="s">
        <v>1639</v>
      </c>
      <c r="F669" s="1" t="s">
        <v>816</v>
      </c>
      <c r="G669" s="1" t="s">
        <v>79</v>
      </c>
      <c r="H669" s="1" t="s">
        <v>1643</v>
      </c>
      <c r="I669" s="1" t="s">
        <v>1647</v>
      </c>
      <c r="J669" s="1" t="s">
        <v>1648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14175</v>
      </c>
      <c r="P669" s="5">
        <v>0</v>
      </c>
      <c r="Q669" s="5">
        <v>3148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3148</v>
      </c>
      <c r="X669" s="5">
        <v>0</v>
      </c>
      <c r="Y669" s="5">
        <v>4925</v>
      </c>
      <c r="Z669" s="1" t="s">
        <v>41</v>
      </c>
    </row>
    <row r="670" spans="1:26">
      <c r="A670" s="1" t="s">
        <v>1314</v>
      </c>
      <c r="B670" s="1" t="s">
        <v>1315</v>
      </c>
      <c r="C670" s="1" t="s">
        <v>996</v>
      </c>
      <c r="D670" s="1" t="s">
        <v>1110</v>
      </c>
      <c r="E670" s="1" t="s">
        <v>1639</v>
      </c>
      <c r="F670" s="1" t="s">
        <v>822</v>
      </c>
      <c r="G670" s="1" t="s">
        <v>79</v>
      </c>
      <c r="H670" s="1" t="s">
        <v>1643</v>
      </c>
      <c r="I670" s="1" t="s">
        <v>1649</v>
      </c>
      <c r="J670" s="1" t="s">
        <v>1650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1907</v>
      </c>
      <c r="P670" s="5">
        <v>0</v>
      </c>
      <c r="Q670" s="5">
        <v>3502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3502</v>
      </c>
      <c r="X670" s="5">
        <v>0</v>
      </c>
      <c r="Y670" s="5">
        <v>3202</v>
      </c>
      <c r="Z670" s="1" t="s">
        <v>41</v>
      </c>
    </row>
    <row r="671" spans="1:26">
      <c r="A671" s="1" t="s">
        <v>1314</v>
      </c>
      <c r="B671" s="1" t="s">
        <v>1315</v>
      </c>
      <c r="C671" s="1" t="s">
        <v>996</v>
      </c>
      <c r="D671" s="1" t="s">
        <v>1110</v>
      </c>
      <c r="E671" s="1" t="s">
        <v>1639</v>
      </c>
      <c r="F671" s="1" t="s">
        <v>828</v>
      </c>
      <c r="G671" s="1" t="s">
        <v>79</v>
      </c>
      <c r="H671" s="1" t="s">
        <v>1643</v>
      </c>
      <c r="I671" s="1" t="s">
        <v>1651</v>
      </c>
      <c r="J671" s="1" t="s">
        <v>1652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21349</v>
      </c>
      <c r="P671" s="5">
        <v>0</v>
      </c>
      <c r="Q671" s="5">
        <v>15696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15696</v>
      </c>
      <c r="X671" s="5">
        <v>0</v>
      </c>
      <c r="Y671" s="5">
        <v>24294</v>
      </c>
      <c r="Z671" s="1" t="s">
        <v>41</v>
      </c>
    </row>
    <row r="672" spans="1:26">
      <c r="A672" s="1" t="s">
        <v>1314</v>
      </c>
      <c r="B672" s="1" t="s">
        <v>1315</v>
      </c>
      <c r="C672" s="1" t="s">
        <v>996</v>
      </c>
      <c r="D672" s="1" t="s">
        <v>1110</v>
      </c>
      <c r="E672" s="1" t="s">
        <v>1639</v>
      </c>
      <c r="F672" s="1" t="s">
        <v>831</v>
      </c>
      <c r="G672" s="1" t="s">
        <v>79</v>
      </c>
      <c r="H672" s="1" t="s">
        <v>1643</v>
      </c>
      <c r="I672" s="1" t="s">
        <v>1653</v>
      </c>
      <c r="J672" s="1" t="s">
        <v>1654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24898</v>
      </c>
      <c r="P672" s="5">
        <v>0</v>
      </c>
      <c r="Q672" s="5">
        <v>4344</v>
      </c>
      <c r="R672" s="5">
        <v>0</v>
      </c>
      <c r="S672" s="5">
        <v>3000</v>
      </c>
      <c r="T672" s="5">
        <v>0</v>
      </c>
      <c r="U672" s="5">
        <v>0</v>
      </c>
      <c r="V672" s="5">
        <v>0</v>
      </c>
      <c r="W672" s="5">
        <v>7344</v>
      </c>
      <c r="X672" s="5">
        <v>0</v>
      </c>
      <c r="Y672" s="5">
        <v>4287</v>
      </c>
      <c r="Z672" s="1" t="s">
        <v>41</v>
      </c>
    </row>
    <row r="673" spans="1:26">
      <c r="A673" s="1" t="s">
        <v>1314</v>
      </c>
      <c r="B673" s="1" t="s">
        <v>1315</v>
      </c>
      <c r="C673" s="1" t="s">
        <v>996</v>
      </c>
      <c r="D673" s="1" t="s">
        <v>1110</v>
      </c>
      <c r="E673" s="1" t="s">
        <v>1639</v>
      </c>
      <c r="F673" s="1" t="s">
        <v>835</v>
      </c>
      <c r="G673" s="1" t="s">
        <v>79</v>
      </c>
      <c r="H673" s="1" t="s">
        <v>1643</v>
      </c>
      <c r="I673" s="1" t="s">
        <v>1655</v>
      </c>
      <c r="J673" s="1" t="s">
        <v>1656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18639</v>
      </c>
      <c r="P673" s="5">
        <v>0</v>
      </c>
      <c r="Q673" s="5">
        <v>19492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19492</v>
      </c>
      <c r="X673" s="5">
        <v>0</v>
      </c>
      <c r="Y673" s="5">
        <v>18276</v>
      </c>
      <c r="Z673" s="1" t="s">
        <v>41</v>
      </c>
    </row>
    <row r="674" spans="1:26">
      <c r="A674" s="1" t="s">
        <v>1314</v>
      </c>
      <c r="B674" s="1" t="s">
        <v>1315</v>
      </c>
      <c r="C674" s="1" t="s">
        <v>996</v>
      </c>
      <c r="D674" s="1" t="s">
        <v>1110</v>
      </c>
      <c r="E674" s="1" t="s">
        <v>1639</v>
      </c>
      <c r="F674" s="1" t="s">
        <v>840</v>
      </c>
      <c r="G674" s="1" t="s">
        <v>79</v>
      </c>
      <c r="H674" s="1" t="s">
        <v>1643</v>
      </c>
      <c r="I674" s="1" t="s">
        <v>1657</v>
      </c>
      <c r="J674" s="1" t="s">
        <v>1658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220638</v>
      </c>
      <c r="P674" s="5">
        <v>0</v>
      </c>
      <c r="Q674" s="5">
        <v>177149</v>
      </c>
      <c r="R674" s="5">
        <v>0</v>
      </c>
      <c r="S674" s="5">
        <v>9323</v>
      </c>
      <c r="T674" s="5">
        <v>0</v>
      </c>
      <c r="U674" s="5">
        <v>0</v>
      </c>
      <c r="V674" s="5">
        <v>0</v>
      </c>
      <c r="W674" s="5">
        <v>186472</v>
      </c>
      <c r="X674" s="5">
        <v>0</v>
      </c>
      <c r="Y674" s="5">
        <v>134495</v>
      </c>
      <c r="Z674" s="1" t="s">
        <v>41</v>
      </c>
    </row>
    <row r="675" spans="1:26">
      <c r="A675" s="1" t="s">
        <v>1314</v>
      </c>
      <c r="B675" s="1" t="s">
        <v>1315</v>
      </c>
      <c r="C675" s="1" t="s">
        <v>996</v>
      </c>
      <c r="D675" s="1" t="s">
        <v>1110</v>
      </c>
      <c r="E675" s="1" t="s">
        <v>1639</v>
      </c>
      <c r="F675" s="1" t="s">
        <v>843</v>
      </c>
      <c r="G675" s="1" t="s">
        <v>79</v>
      </c>
      <c r="H675" s="1" t="s">
        <v>1643</v>
      </c>
      <c r="I675" s="1" t="s">
        <v>1659</v>
      </c>
      <c r="J675" s="1" t="s">
        <v>1660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158202</v>
      </c>
      <c r="P675" s="5">
        <v>0</v>
      </c>
      <c r="Q675" s="5">
        <v>183995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183995</v>
      </c>
      <c r="X675" s="5">
        <v>0</v>
      </c>
      <c r="Y675" s="5">
        <v>324327</v>
      </c>
      <c r="Z675" s="1" t="s">
        <v>41</v>
      </c>
    </row>
    <row r="676" spans="1:26">
      <c r="A676" s="1" t="s">
        <v>1314</v>
      </c>
      <c r="B676" s="1" t="s">
        <v>1315</v>
      </c>
      <c r="C676" s="1" t="s">
        <v>996</v>
      </c>
      <c r="D676" s="1" t="s">
        <v>1110</v>
      </c>
      <c r="E676" s="1" t="s">
        <v>1639</v>
      </c>
      <c r="F676" s="1" t="s">
        <v>847</v>
      </c>
      <c r="G676" s="1" t="s">
        <v>191</v>
      </c>
      <c r="H676" s="1" t="s">
        <v>1197</v>
      </c>
      <c r="I676" s="1" t="s">
        <v>1661</v>
      </c>
      <c r="J676" s="1" t="s">
        <v>1199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16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1" t="s">
        <v>41</v>
      </c>
    </row>
    <row r="677" spans="1:26">
      <c r="A677" s="1" t="s">
        <v>1314</v>
      </c>
      <c r="B677" s="1" t="s">
        <v>1315</v>
      </c>
      <c r="C677" s="1" t="s">
        <v>0</v>
      </c>
      <c r="D677" s="1" t="s">
        <v>1110</v>
      </c>
      <c r="E677" s="1" t="s">
        <v>1639</v>
      </c>
      <c r="F677" s="1" t="s">
        <v>0</v>
      </c>
      <c r="G677" s="1" t="s">
        <v>151</v>
      </c>
      <c r="H677" s="1" t="s">
        <v>741</v>
      </c>
      <c r="I677" s="1" t="s">
        <v>742</v>
      </c>
      <c r="J677" s="1" t="s">
        <v>741</v>
      </c>
      <c r="K677" s="1" t="s">
        <v>0</v>
      </c>
      <c r="L677" s="1" t="s">
        <v>0</v>
      </c>
      <c r="M677" s="1" t="s">
        <v>40</v>
      </c>
      <c r="N677" s="5">
        <v>0</v>
      </c>
      <c r="O677" s="5">
        <v>13383</v>
      </c>
      <c r="P677" s="5">
        <v>0</v>
      </c>
      <c r="Q677" s="5">
        <v>13063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13063</v>
      </c>
      <c r="X677" s="5">
        <v>0</v>
      </c>
      <c r="Y677" s="5">
        <v>12140</v>
      </c>
      <c r="Z677" s="1" t="s">
        <v>41</v>
      </c>
    </row>
    <row r="678" spans="1:26">
      <c r="A678" s="1" t="s">
        <v>1314</v>
      </c>
      <c r="B678" s="1" t="s">
        <v>1315</v>
      </c>
      <c r="C678" s="1" t="s">
        <v>996</v>
      </c>
      <c r="D678" s="1" t="s">
        <v>1329</v>
      </c>
      <c r="E678" s="1" t="s">
        <v>189</v>
      </c>
      <c r="F678" s="1" t="s">
        <v>850</v>
      </c>
      <c r="G678" s="1" t="s">
        <v>31</v>
      </c>
      <c r="H678" s="1" t="s">
        <v>189</v>
      </c>
      <c r="I678" s="1" t="s">
        <v>1662</v>
      </c>
      <c r="J678" s="1" t="s">
        <v>189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206098</v>
      </c>
      <c r="P678" s="5">
        <v>0</v>
      </c>
      <c r="Q678" s="5">
        <v>250718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250718</v>
      </c>
      <c r="X678" s="5">
        <v>0</v>
      </c>
      <c r="Y678" s="5">
        <v>317234</v>
      </c>
      <c r="Z678" s="1" t="s">
        <v>41</v>
      </c>
    </row>
    <row r="679" spans="1:26">
      <c r="A679" s="1" t="s">
        <v>1314</v>
      </c>
      <c r="B679" s="1" t="s">
        <v>1315</v>
      </c>
      <c r="C679" s="1" t="s">
        <v>996</v>
      </c>
      <c r="D679" s="1" t="s">
        <v>52</v>
      </c>
      <c r="E679" s="1" t="s">
        <v>149</v>
      </c>
      <c r="F679" s="1" t="s">
        <v>854</v>
      </c>
      <c r="G679" s="1" t="s">
        <v>151</v>
      </c>
      <c r="H679" s="1" t="s">
        <v>149</v>
      </c>
      <c r="I679" s="1" t="s">
        <v>152</v>
      </c>
      <c r="J679" s="1" t="s">
        <v>153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0</v>
      </c>
      <c r="P679" s="5">
        <v>0</v>
      </c>
      <c r="Q679" s="5">
        <v>-179154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-179154</v>
      </c>
      <c r="X679" s="5">
        <v>0</v>
      </c>
      <c r="Y679" s="5">
        <v>0</v>
      </c>
      <c r="Z679" s="1" t="s">
        <v>41</v>
      </c>
    </row>
    <row r="680" spans="1:26">
      <c r="A680" s="1" t="s">
        <v>1663</v>
      </c>
      <c r="B680" s="1" t="s">
        <v>1664</v>
      </c>
      <c r="C680" s="1" t="s">
        <v>996</v>
      </c>
      <c r="D680" s="1" t="s">
        <v>79</v>
      </c>
      <c r="E680" s="1" t="s">
        <v>1665</v>
      </c>
      <c r="F680" s="1" t="s">
        <v>33</v>
      </c>
      <c r="G680" s="1" t="s">
        <v>31</v>
      </c>
      <c r="H680" s="1" t="s">
        <v>201</v>
      </c>
      <c r="I680" s="1" t="s">
        <v>1666</v>
      </c>
      <c r="J680" s="1" t="s">
        <v>1667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9931</v>
      </c>
      <c r="P680" s="5">
        <v>0</v>
      </c>
      <c r="Q680" s="5">
        <v>16089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16089</v>
      </c>
      <c r="X680" s="5">
        <v>0</v>
      </c>
      <c r="Y680" s="5">
        <v>32360</v>
      </c>
      <c r="Z680" s="1" t="s">
        <v>41</v>
      </c>
    </row>
    <row r="681" spans="1:26">
      <c r="A681" s="1" t="s">
        <v>1663</v>
      </c>
      <c r="B681" s="1" t="s">
        <v>1664</v>
      </c>
      <c r="C681" s="1" t="s">
        <v>996</v>
      </c>
      <c r="D681" s="1" t="s">
        <v>79</v>
      </c>
      <c r="E681" s="1" t="s">
        <v>1665</v>
      </c>
      <c r="F681" s="1" t="s">
        <v>42</v>
      </c>
      <c r="G681" s="1" t="s">
        <v>31</v>
      </c>
      <c r="H681" s="1" t="s">
        <v>201</v>
      </c>
      <c r="I681" s="1" t="s">
        <v>1668</v>
      </c>
      <c r="J681" s="1" t="s">
        <v>1669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171013</v>
      </c>
      <c r="P681" s="5">
        <v>0</v>
      </c>
      <c r="Q681" s="5">
        <v>186216</v>
      </c>
      <c r="R681" s="5">
        <v>0</v>
      </c>
      <c r="S681" s="5">
        <v>10000</v>
      </c>
      <c r="T681" s="5">
        <v>0</v>
      </c>
      <c r="U681" s="5">
        <v>0</v>
      </c>
      <c r="V681" s="5">
        <v>0</v>
      </c>
      <c r="W681" s="5">
        <v>196216</v>
      </c>
      <c r="X681" s="5">
        <v>0</v>
      </c>
      <c r="Y681" s="5">
        <v>6003</v>
      </c>
      <c r="Z681" s="1" t="s">
        <v>41</v>
      </c>
    </row>
    <row r="682" spans="1:26">
      <c r="A682" s="1" t="s">
        <v>1663</v>
      </c>
      <c r="B682" s="1" t="s">
        <v>1664</v>
      </c>
      <c r="C682" s="1" t="s">
        <v>996</v>
      </c>
      <c r="D682" s="1" t="s">
        <v>79</v>
      </c>
      <c r="E682" s="1" t="s">
        <v>1665</v>
      </c>
      <c r="F682" s="1" t="s">
        <v>45</v>
      </c>
      <c r="G682" s="1" t="s">
        <v>79</v>
      </c>
      <c r="H682" s="1" t="s">
        <v>1670</v>
      </c>
      <c r="I682" s="1" t="s">
        <v>1671</v>
      </c>
      <c r="J682" s="1" t="s">
        <v>1672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9663</v>
      </c>
      <c r="P682" s="5">
        <v>0</v>
      </c>
      <c r="Q682" s="5">
        <v>2502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2502</v>
      </c>
      <c r="X682" s="5">
        <v>0</v>
      </c>
      <c r="Y682" s="5">
        <v>589</v>
      </c>
      <c r="Z682" s="1" t="s">
        <v>41</v>
      </c>
    </row>
    <row r="683" spans="1:26">
      <c r="A683" s="1" t="s">
        <v>1663</v>
      </c>
      <c r="B683" s="1" t="s">
        <v>1664</v>
      </c>
      <c r="C683" s="1" t="s">
        <v>996</v>
      </c>
      <c r="D683" s="1" t="s">
        <v>79</v>
      </c>
      <c r="E683" s="1" t="s">
        <v>1665</v>
      </c>
      <c r="F683" s="1" t="s">
        <v>48</v>
      </c>
      <c r="G683" s="1" t="s">
        <v>79</v>
      </c>
      <c r="H683" s="1" t="s">
        <v>1670</v>
      </c>
      <c r="I683" s="1" t="s">
        <v>1673</v>
      </c>
      <c r="J683" s="1" t="s">
        <v>1674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21552</v>
      </c>
      <c r="P683" s="5">
        <v>0</v>
      </c>
      <c r="Q683" s="5">
        <v>17913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17913</v>
      </c>
      <c r="X683" s="5">
        <v>0</v>
      </c>
      <c r="Y683" s="5">
        <v>3655</v>
      </c>
      <c r="Z683" s="1" t="s">
        <v>41</v>
      </c>
    </row>
    <row r="684" spans="1:26">
      <c r="A684" s="1" t="s">
        <v>1663</v>
      </c>
      <c r="B684" s="1" t="s">
        <v>1664</v>
      </c>
      <c r="C684" s="1" t="s">
        <v>996</v>
      </c>
      <c r="D684" s="1" t="s">
        <v>79</v>
      </c>
      <c r="E684" s="1" t="s">
        <v>1665</v>
      </c>
      <c r="F684" s="1" t="s">
        <v>51</v>
      </c>
      <c r="G684" s="1" t="s">
        <v>79</v>
      </c>
      <c r="H684" s="1" t="s">
        <v>1670</v>
      </c>
      <c r="I684" s="1" t="s">
        <v>1675</v>
      </c>
      <c r="J684" s="1" t="s">
        <v>175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26896</v>
      </c>
      <c r="P684" s="5">
        <v>0</v>
      </c>
      <c r="Q684" s="5">
        <v>47999</v>
      </c>
      <c r="R684" s="5">
        <v>0</v>
      </c>
      <c r="S684" s="5">
        <v>108860</v>
      </c>
      <c r="T684" s="5">
        <v>0</v>
      </c>
      <c r="U684" s="5">
        <v>0</v>
      </c>
      <c r="V684" s="5">
        <v>0</v>
      </c>
      <c r="W684" s="5">
        <v>156859</v>
      </c>
      <c r="X684" s="5">
        <v>0</v>
      </c>
      <c r="Y684" s="5">
        <v>5467</v>
      </c>
      <c r="Z684" s="1" t="s">
        <v>41</v>
      </c>
    </row>
    <row r="685" spans="1:26">
      <c r="A685" s="1" t="s">
        <v>1663</v>
      </c>
      <c r="B685" s="1" t="s">
        <v>1664</v>
      </c>
      <c r="C685" s="1" t="s">
        <v>996</v>
      </c>
      <c r="D685" s="1" t="s">
        <v>79</v>
      </c>
      <c r="E685" s="1" t="s">
        <v>1665</v>
      </c>
      <c r="F685" s="1" t="s">
        <v>56</v>
      </c>
      <c r="G685" s="1" t="s">
        <v>79</v>
      </c>
      <c r="H685" s="1" t="s">
        <v>1670</v>
      </c>
      <c r="I685" s="1" t="s">
        <v>1676</v>
      </c>
      <c r="J685" s="1" t="s">
        <v>1677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42221</v>
      </c>
      <c r="P685" s="5">
        <v>0</v>
      </c>
      <c r="Q685" s="5">
        <v>17706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17706</v>
      </c>
      <c r="X685" s="5">
        <v>0</v>
      </c>
      <c r="Y685" s="5">
        <v>20354</v>
      </c>
      <c r="Z685" s="1" t="s">
        <v>41</v>
      </c>
    </row>
    <row r="686" spans="1:26">
      <c r="A686" s="1" t="s">
        <v>1663</v>
      </c>
      <c r="B686" s="1" t="s">
        <v>1664</v>
      </c>
      <c r="C686" s="1" t="s">
        <v>996</v>
      </c>
      <c r="D686" s="1" t="s">
        <v>79</v>
      </c>
      <c r="E686" s="1" t="s">
        <v>1665</v>
      </c>
      <c r="F686" s="1" t="s">
        <v>61</v>
      </c>
      <c r="G686" s="1" t="s">
        <v>117</v>
      </c>
      <c r="H686" s="1" t="s">
        <v>131</v>
      </c>
      <c r="I686" s="1" t="s">
        <v>1678</v>
      </c>
      <c r="J686" s="1" t="s">
        <v>1679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52172</v>
      </c>
      <c r="P686" s="5">
        <v>0</v>
      </c>
      <c r="Q686" s="5">
        <v>48040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48040</v>
      </c>
      <c r="X686" s="5">
        <v>0</v>
      </c>
      <c r="Y686" s="5">
        <v>38446</v>
      </c>
      <c r="Z686" s="1" t="s">
        <v>41</v>
      </c>
    </row>
    <row r="687" spans="1:26">
      <c r="A687" s="1" t="s">
        <v>1663</v>
      </c>
      <c r="B687" s="1" t="s">
        <v>1664</v>
      </c>
      <c r="C687" s="1" t="s">
        <v>996</v>
      </c>
      <c r="D687" s="1" t="s">
        <v>79</v>
      </c>
      <c r="E687" s="1" t="s">
        <v>1665</v>
      </c>
      <c r="F687" s="1" t="s">
        <v>64</v>
      </c>
      <c r="G687" s="1" t="s">
        <v>117</v>
      </c>
      <c r="H687" s="1" t="s">
        <v>131</v>
      </c>
      <c r="I687" s="1" t="s">
        <v>1680</v>
      </c>
      <c r="J687" s="1" t="s">
        <v>1681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13795</v>
      </c>
      <c r="P687" s="5">
        <v>0</v>
      </c>
      <c r="Q687" s="5">
        <v>4537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4537</v>
      </c>
      <c r="X687" s="5">
        <v>0</v>
      </c>
      <c r="Y687" s="5">
        <v>4734</v>
      </c>
      <c r="Z687" s="1" t="s">
        <v>41</v>
      </c>
    </row>
    <row r="688" spans="1:26">
      <c r="A688" s="1" t="s">
        <v>1663</v>
      </c>
      <c r="B688" s="1" t="s">
        <v>1664</v>
      </c>
      <c r="C688" s="1" t="s">
        <v>996</v>
      </c>
      <c r="D688" s="1" t="s">
        <v>176</v>
      </c>
      <c r="E688" s="1" t="s">
        <v>1682</v>
      </c>
      <c r="F688" s="1" t="s">
        <v>67</v>
      </c>
      <c r="G688" s="1" t="s">
        <v>31</v>
      </c>
      <c r="H688" s="1" t="s">
        <v>1683</v>
      </c>
      <c r="I688" s="1" t="s">
        <v>1684</v>
      </c>
      <c r="J688" s="1" t="s">
        <v>1685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12287</v>
      </c>
      <c r="P688" s="5">
        <v>0</v>
      </c>
      <c r="Q688" s="5">
        <v>11054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11054</v>
      </c>
      <c r="X688" s="5">
        <v>0</v>
      </c>
      <c r="Y688" s="5">
        <v>15713</v>
      </c>
      <c r="Z688" s="1" t="s">
        <v>41</v>
      </c>
    </row>
    <row r="689" spans="1:26">
      <c r="A689" s="1" t="s">
        <v>1663</v>
      </c>
      <c r="B689" s="1" t="s">
        <v>1664</v>
      </c>
      <c r="C689" s="1" t="s">
        <v>996</v>
      </c>
      <c r="D689" s="1" t="s">
        <v>176</v>
      </c>
      <c r="E689" s="1" t="s">
        <v>1682</v>
      </c>
      <c r="F689" s="1" t="s">
        <v>68</v>
      </c>
      <c r="G689" s="1" t="s">
        <v>31</v>
      </c>
      <c r="H689" s="1" t="s">
        <v>1683</v>
      </c>
      <c r="I689" s="1" t="s">
        <v>1686</v>
      </c>
      <c r="J689" s="1" t="s">
        <v>1687</v>
      </c>
      <c r="K689" s="1" t="s">
        <v>38</v>
      </c>
      <c r="L689" s="1" t="s">
        <v>39</v>
      </c>
      <c r="M689" s="1" t="s">
        <v>40</v>
      </c>
      <c r="N689" s="5">
        <v>15</v>
      </c>
      <c r="O689" s="5">
        <v>2527</v>
      </c>
      <c r="P689" s="5">
        <v>0</v>
      </c>
      <c r="Q689" s="5">
        <v>0</v>
      </c>
      <c r="R689" s="5">
        <v>0</v>
      </c>
      <c r="S689" s="5">
        <v>29158</v>
      </c>
      <c r="T689" s="5">
        <v>0</v>
      </c>
      <c r="U689" s="5">
        <v>0</v>
      </c>
      <c r="V689" s="5">
        <v>0</v>
      </c>
      <c r="W689" s="5">
        <v>29158</v>
      </c>
      <c r="X689" s="5">
        <v>219</v>
      </c>
      <c r="Y689" s="5">
        <v>36175</v>
      </c>
      <c r="Z689" s="1" t="s">
        <v>41</v>
      </c>
    </row>
    <row r="690" spans="1:26">
      <c r="A690" s="1" t="s">
        <v>1663</v>
      </c>
      <c r="B690" s="1" t="s">
        <v>1664</v>
      </c>
      <c r="C690" s="1" t="s">
        <v>996</v>
      </c>
      <c r="D690" s="1" t="s">
        <v>176</v>
      </c>
      <c r="E690" s="1" t="s">
        <v>1682</v>
      </c>
      <c r="F690" s="1" t="s">
        <v>71</v>
      </c>
      <c r="G690" s="1" t="s">
        <v>31</v>
      </c>
      <c r="H690" s="1" t="s">
        <v>1683</v>
      </c>
      <c r="I690" s="1" t="s">
        <v>1688</v>
      </c>
      <c r="J690" s="1" t="s">
        <v>1689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37300</v>
      </c>
      <c r="P690" s="5">
        <v>0</v>
      </c>
      <c r="Q690" s="5">
        <v>19650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19650</v>
      </c>
      <c r="X690" s="5">
        <v>0</v>
      </c>
      <c r="Y690" s="5">
        <v>0</v>
      </c>
      <c r="Z690" s="1" t="s">
        <v>41</v>
      </c>
    </row>
    <row r="691" spans="1:26">
      <c r="A691" s="1" t="s">
        <v>1663</v>
      </c>
      <c r="B691" s="1" t="s">
        <v>1664</v>
      </c>
      <c r="C691" s="1" t="s">
        <v>996</v>
      </c>
      <c r="D691" s="1" t="s">
        <v>176</v>
      </c>
      <c r="E691" s="1" t="s">
        <v>1682</v>
      </c>
      <c r="F691" s="1" t="s">
        <v>74</v>
      </c>
      <c r="G691" s="1" t="s">
        <v>31</v>
      </c>
      <c r="H691" s="1" t="s">
        <v>1683</v>
      </c>
      <c r="I691" s="1" t="s">
        <v>1690</v>
      </c>
      <c r="J691" s="1" t="s">
        <v>1691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19606</v>
      </c>
      <c r="P691" s="5">
        <v>0</v>
      </c>
      <c r="Q691" s="5">
        <v>20708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20708</v>
      </c>
      <c r="X691" s="5">
        <v>0</v>
      </c>
      <c r="Y691" s="5">
        <v>1136</v>
      </c>
      <c r="Z691" s="1" t="s">
        <v>41</v>
      </c>
    </row>
    <row r="692" spans="1:26">
      <c r="A692" s="1" t="s">
        <v>1663</v>
      </c>
      <c r="B692" s="1" t="s">
        <v>1664</v>
      </c>
      <c r="C692" s="1" t="s">
        <v>996</v>
      </c>
      <c r="D692" s="1" t="s">
        <v>176</v>
      </c>
      <c r="E692" s="1" t="s">
        <v>1682</v>
      </c>
      <c r="F692" s="1" t="s">
        <v>75</v>
      </c>
      <c r="G692" s="1" t="s">
        <v>176</v>
      </c>
      <c r="H692" s="1" t="s">
        <v>131</v>
      </c>
      <c r="I692" s="1" t="s">
        <v>1692</v>
      </c>
      <c r="J692" s="1" t="s">
        <v>1679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63320</v>
      </c>
      <c r="P692" s="5">
        <v>0</v>
      </c>
      <c r="Q692" s="5">
        <v>0</v>
      </c>
      <c r="R692" s="5">
        <v>0</v>
      </c>
      <c r="S692" s="5">
        <v>41602</v>
      </c>
      <c r="T692" s="5">
        <v>0</v>
      </c>
      <c r="U692" s="5">
        <v>0</v>
      </c>
      <c r="V692" s="5">
        <v>0</v>
      </c>
      <c r="W692" s="5">
        <v>41602</v>
      </c>
      <c r="X692" s="5">
        <v>0</v>
      </c>
      <c r="Y692" s="5">
        <v>33976</v>
      </c>
      <c r="Z692" s="1" t="s">
        <v>41</v>
      </c>
    </row>
    <row r="693" spans="1:26">
      <c r="A693" s="1" t="s">
        <v>1663</v>
      </c>
      <c r="B693" s="1" t="s">
        <v>1664</v>
      </c>
      <c r="C693" s="1" t="s">
        <v>996</v>
      </c>
      <c r="D693" s="1" t="s">
        <v>117</v>
      </c>
      <c r="E693" s="1" t="s">
        <v>1693</v>
      </c>
      <c r="F693" s="1" t="s">
        <v>78</v>
      </c>
      <c r="G693" s="1" t="s">
        <v>117</v>
      </c>
      <c r="H693" s="1" t="s">
        <v>1694</v>
      </c>
      <c r="I693" s="1" t="s">
        <v>1695</v>
      </c>
      <c r="J693" s="1" t="s">
        <v>1696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16848</v>
      </c>
      <c r="P693" s="5">
        <v>0</v>
      </c>
      <c r="Q693" s="5">
        <v>1420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1420</v>
      </c>
      <c r="X693" s="5">
        <v>0</v>
      </c>
      <c r="Y693" s="5">
        <v>16273</v>
      </c>
      <c r="Z693" s="1" t="s">
        <v>41</v>
      </c>
    </row>
    <row r="694" spans="1:26">
      <c r="A694" s="1" t="s">
        <v>1663</v>
      </c>
      <c r="B694" s="1" t="s">
        <v>1664</v>
      </c>
      <c r="C694" s="1" t="s">
        <v>996</v>
      </c>
      <c r="D694" s="1" t="s">
        <v>117</v>
      </c>
      <c r="E694" s="1" t="s">
        <v>1693</v>
      </c>
      <c r="F694" s="1" t="s">
        <v>81</v>
      </c>
      <c r="G694" s="1" t="s">
        <v>1110</v>
      </c>
      <c r="H694" s="1" t="s">
        <v>1697</v>
      </c>
      <c r="I694" s="1" t="s">
        <v>1698</v>
      </c>
      <c r="J694" s="1" t="s">
        <v>1697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50099</v>
      </c>
      <c r="P694" s="5">
        <v>0</v>
      </c>
      <c r="Q694" s="5">
        <v>25127</v>
      </c>
      <c r="R694" s="5">
        <v>0</v>
      </c>
      <c r="S694" s="5">
        <v>13632</v>
      </c>
      <c r="T694" s="5">
        <v>0</v>
      </c>
      <c r="U694" s="5">
        <v>0</v>
      </c>
      <c r="V694" s="5">
        <v>0</v>
      </c>
      <c r="W694" s="5">
        <v>38759</v>
      </c>
      <c r="X694" s="5">
        <v>0</v>
      </c>
      <c r="Y694" s="5">
        <v>41063</v>
      </c>
      <c r="Z694" s="1" t="s">
        <v>41</v>
      </c>
    </row>
    <row r="695" spans="1:26">
      <c r="A695" s="1" t="s">
        <v>1663</v>
      </c>
      <c r="B695" s="1" t="s">
        <v>1664</v>
      </c>
      <c r="C695" s="1" t="s">
        <v>996</v>
      </c>
      <c r="D695" s="1" t="s">
        <v>117</v>
      </c>
      <c r="E695" s="1" t="s">
        <v>1693</v>
      </c>
      <c r="F695" s="1" t="s">
        <v>84</v>
      </c>
      <c r="G695" s="1" t="s">
        <v>1333</v>
      </c>
      <c r="H695" s="1" t="s">
        <v>1699</v>
      </c>
      <c r="I695" s="1" t="s">
        <v>1700</v>
      </c>
      <c r="J695" s="1" t="s">
        <v>1701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25461</v>
      </c>
      <c r="P695" s="5">
        <v>0</v>
      </c>
      <c r="Q695" s="5">
        <v>25822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25822</v>
      </c>
      <c r="X695" s="5">
        <v>0</v>
      </c>
      <c r="Y695" s="5">
        <v>2930</v>
      </c>
      <c r="Z695" s="1" t="s">
        <v>41</v>
      </c>
    </row>
    <row r="696" spans="1:26">
      <c r="A696" s="1" t="s">
        <v>1663</v>
      </c>
      <c r="B696" s="1" t="s">
        <v>1664</v>
      </c>
      <c r="C696" s="1" t="s">
        <v>996</v>
      </c>
      <c r="D696" s="1" t="s">
        <v>117</v>
      </c>
      <c r="E696" s="1" t="s">
        <v>1693</v>
      </c>
      <c r="F696" s="1" t="s">
        <v>87</v>
      </c>
      <c r="G696" s="1" t="s">
        <v>1333</v>
      </c>
      <c r="H696" s="1" t="s">
        <v>1699</v>
      </c>
      <c r="I696" s="1" t="s">
        <v>1702</v>
      </c>
      <c r="J696" s="1" t="s">
        <v>1679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2331</v>
      </c>
      <c r="P696" s="5">
        <v>0</v>
      </c>
      <c r="Q696" s="5">
        <v>2831</v>
      </c>
      <c r="R696" s="5">
        <v>0</v>
      </c>
      <c r="S696" s="5">
        <v>2831</v>
      </c>
      <c r="T696" s="5">
        <v>0</v>
      </c>
      <c r="U696" s="5">
        <v>0</v>
      </c>
      <c r="V696" s="5">
        <v>0</v>
      </c>
      <c r="W696" s="5">
        <v>5662</v>
      </c>
      <c r="X696" s="5">
        <v>0</v>
      </c>
      <c r="Y696" s="5">
        <v>0</v>
      </c>
      <c r="Z696" s="1" t="s">
        <v>41</v>
      </c>
    </row>
    <row r="697" spans="1:26">
      <c r="A697" s="1" t="s">
        <v>1663</v>
      </c>
      <c r="B697" s="1" t="s">
        <v>1664</v>
      </c>
      <c r="C697" s="1" t="s">
        <v>996</v>
      </c>
      <c r="D697" s="1" t="s">
        <v>117</v>
      </c>
      <c r="E697" s="1" t="s">
        <v>1693</v>
      </c>
      <c r="F697" s="1" t="s">
        <v>90</v>
      </c>
      <c r="G697" s="1" t="s">
        <v>1387</v>
      </c>
      <c r="H697" s="1" t="s">
        <v>1703</v>
      </c>
      <c r="I697" s="1" t="s">
        <v>1704</v>
      </c>
      <c r="J697" s="1" t="s">
        <v>1705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8633</v>
      </c>
      <c r="P697" s="5">
        <v>0</v>
      </c>
      <c r="Q697" s="5">
        <v>5498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5498</v>
      </c>
      <c r="X697" s="5">
        <v>0</v>
      </c>
      <c r="Y697" s="5">
        <v>1637</v>
      </c>
      <c r="Z697" s="1" t="s">
        <v>41</v>
      </c>
    </row>
    <row r="698" spans="1:26">
      <c r="A698" s="1" t="s">
        <v>1663</v>
      </c>
      <c r="B698" s="1" t="s">
        <v>1664</v>
      </c>
      <c r="C698" s="1" t="s">
        <v>996</v>
      </c>
      <c r="D698" s="1" t="s">
        <v>117</v>
      </c>
      <c r="E698" s="1" t="s">
        <v>1693</v>
      </c>
      <c r="F698" s="1" t="s">
        <v>93</v>
      </c>
      <c r="G698" s="1" t="s">
        <v>1387</v>
      </c>
      <c r="H698" s="1" t="s">
        <v>1703</v>
      </c>
      <c r="I698" s="1" t="s">
        <v>1706</v>
      </c>
      <c r="J698" s="1" t="s">
        <v>1707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49388</v>
      </c>
      <c r="P698" s="5">
        <v>0</v>
      </c>
      <c r="Q698" s="5">
        <v>11290</v>
      </c>
      <c r="R698" s="5">
        <v>51</v>
      </c>
      <c r="S698" s="5">
        <v>15575</v>
      </c>
      <c r="T698" s="5">
        <v>0</v>
      </c>
      <c r="U698" s="5">
        <v>0</v>
      </c>
      <c r="V698" s="5">
        <v>51</v>
      </c>
      <c r="W698" s="5">
        <v>26865</v>
      </c>
      <c r="X698" s="5">
        <v>0</v>
      </c>
      <c r="Y698" s="5">
        <v>18394</v>
      </c>
      <c r="Z698" s="1" t="s">
        <v>41</v>
      </c>
    </row>
    <row r="699" spans="1:26">
      <c r="A699" s="1" t="s">
        <v>1663</v>
      </c>
      <c r="B699" s="1" t="s">
        <v>1664</v>
      </c>
      <c r="C699" s="1" t="s">
        <v>996</v>
      </c>
      <c r="D699" s="1" t="s">
        <v>117</v>
      </c>
      <c r="E699" s="1" t="s">
        <v>1693</v>
      </c>
      <c r="F699" s="1" t="s">
        <v>96</v>
      </c>
      <c r="G699" s="1" t="s">
        <v>761</v>
      </c>
      <c r="H699" s="1" t="s">
        <v>1708</v>
      </c>
      <c r="I699" s="1" t="s">
        <v>1709</v>
      </c>
      <c r="J699" s="1" t="s">
        <v>1710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66765</v>
      </c>
      <c r="P699" s="5">
        <v>0</v>
      </c>
      <c r="Q699" s="5">
        <v>128079</v>
      </c>
      <c r="R699" s="5">
        <v>0</v>
      </c>
      <c r="S699" s="5">
        <v>8015</v>
      </c>
      <c r="T699" s="5">
        <v>0</v>
      </c>
      <c r="U699" s="5">
        <v>0</v>
      </c>
      <c r="V699" s="5">
        <v>0</v>
      </c>
      <c r="W699" s="5">
        <v>136094</v>
      </c>
      <c r="X699" s="5">
        <v>0</v>
      </c>
      <c r="Y699" s="5">
        <v>114051</v>
      </c>
      <c r="Z699" s="1" t="s">
        <v>41</v>
      </c>
    </row>
    <row r="700" spans="1:26">
      <c r="A700" s="1" t="s">
        <v>1663</v>
      </c>
      <c r="B700" s="1" t="s">
        <v>1664</v>
      </c>
      <c r="C700" s="1" t="s">
        <v>996</v>
      </c>
      <c r="D700" s="1" t="s">
        <v>117</v>
      </c>
      <c r="E700" s="1" t="s">
        <v>1693</v>
      </c>
      <c r="F700" s="1" t="s">
        <v>99</v>
      </c>
      <c r="G700" s="1" t="s">
        <v>761</v>
      </c>
      <c r="H700" s="1" t="s">
        <v>1708</v>
      </c>
      <c r="I700" s="1" t="s">
        <v>1711</v>
      </c>
      <c r="J700" s="1" t="s">
        <v>1712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0</v>
      </c>
      <c r="P700" s="5">
        <v>5</v>
      </c>
      <c r="Q700" s="5">
        <v>27619</v>
      </c>
      <c r="R700" s="5">
        <v>0</v>
      </c>
      <c r="S700" s="5">
        <v>0</v>
      </c>
      <c r="T700" s="5">
        <v>0</v>
      </c>
      <c r="U700" s="5">
        <v>0</v>
      </c>
      <c r="V700" s="5">
        <v>5</v>
      </c>
      <c r="W700" s="5">
        <v>27619</v>
      </c>
      <c r="X700" s="5">
        <v>25</v>
      </c>
      <c r="Y700" s="5">
        <v>66612</v>
      </c>
      <c r="Z700" s="1" t="s">
        <v>41</v>
      </c>
    </row>
    <row r="701" spans="1:26">
      <c r="A701" s="1" t="s">
        <v>1663</v>
      </c>
      <c r="B701" s="1" t="s">
        <v>1664</v>
      </c>
      <c r="C701" s="1" t="s">
        <v>996</v>
      </c>
      <c r="D701" s="1" t="s">
        <v>117</v>
      </c>
      <c r="E701" s="1" t="s">
        <v>1693</v>
      </c>
      <c r="F701" s="1" t="s">
        <v>102</v>
      </c>
      <c r="G701" s="1" t="s">
        <v>1400</v>
      </c>
      <c r="H701" s="1" t="s">
        <v>1713</v>
      </c>
      <c r="I701" s="1" t="s">
        <v>1714</v>
      </c>
      <c r="J701" s="1" t="s">
        <v>1715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5090</v>
      </c>
      <c r="P701" s="5">
        <v>0</v>
      </c>
      <c r="Q701" s="5">
        <v>7319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7319</v>
      </c>
      <c r="X701" s="5">
        <v>0</v>
      </c>
      <c r="Y701" s="5">
        <v>3749</v>
      </c>
      <c r="Z701" s="1" t="s">
        <v>41</v>
      </c>
    </row>
    <row r="702" spans="1:26">
      <c r="A702" s="1" t="s">
        <v>1663</v>
      </c>
      <c r="B702" s="1" t="s">
        <v>1664</v>
      </c>
      <c r="C702" s="1" t="s">
        <v>996</v>
      </c>
      <c r="D702" s="1" t="s">
        <v>117</v>
      </c>
      <c r="E702" s="1" t="s">
        <v>1693</v>
      </c>
      <c r="F702" s="1" t="s">
        <v>105</v>
      </c>
      <c r="G702" s="1" t="s">
        <v>1400</v>
      </c>
      <c r="H702" s="1" t="s">
        <v>1713</v>
      </c>
      <c r="I702" s="1" t="s">
        <v>1716</v>
      </c>
      <c r="J702" s="1" t="s">
        <v>1717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111408</v>
      </c>
      <c r="P702" s="5">
        <v>0</v>
      </c>
      <c r="Q702" s="5">
        <v>7466</v>
      </c>
      <c r="R702" s="5">
        <v>0</v>
      </c>
      <c r="S702" s="5">
        <v>35310</v>
      </c>
      <c r="T702" s="5">
        <v>0</v>
      </c>
      <c r="U702" s="5">
        <v>0</v>
      </c>
      <c r="V702" s="5">
        <v>0</v>
      </c>
      <c r="W702" s="5">
        <v>42776</v>
      </c>
      <c r="X702" s="5">
        <v>0</v>
      </c>
      <c r="Y702" s="5">
        <v>75979</v>
      </c>
      <c r="Z702" s="1" t="s">
        <v>41</v>
      </c>
    </row>
    <row r="703" spans="1:26">
      <c r="A703" s="1" t="s">
        <v>1663</v>
      </c>
      <c r="B703" s="1" t="s">
        <v>1664</v>
      </c>
      <c r="C703" s="1" t="s">
        <v>996</v>
      </c>
      <c r="D703" s="1" t="s">
        <v>117</v>
      </c>
      <c r="E703" s="1" t="s">
        <v>1693</v>
      </c>
      <c r="F703" s="1" t="s">
        <v>114</v>
      </c>
      <c r="G703" s="1" t="s">
        <v>1400</v>
      </c>
      <c r="H703" s="1" t="s">
        <v>1713</v>
      </c>
      <c r="I703" s="1" t="s">
        <v>1718</v>
      </c>
      <c r="J703" s="1" t="s">
        <v>1719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2104</v>
      </c>
      <c r="P703" s="5">
        <v>0</v>
      </c>
      <c r="Q703" s="5">
        <v>2318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2318</v>
      </c>
      <c r="X703" s="5">
        <v>0</v>
      </c>
      <c r="Y703" s="5">
        <v>1653</v>
      </c>
      <c r="Z703" s="1" t="s">
        <v>41</v>
      </c>
    </row>
    <row r="704" spans="1:26">
      <c r="A704" s="1" t="s">
        <v>1663</v>
      </c>
      <c r="B704" s="1" t="s">
        <v>1664</v>
      </c>
      <c r="C704" s="1" t="s">
        <v>996</v>
      </c>
      <c r="D704" s="1" t="s">
        <v>117</v>
      </c>
      <c r="E704" s="1" t="s">
        <v>1693</v>
      </c>
      <c r="F704" s="1" t="s">
        <v>119</v>
      </c>
      <c r="G704" s="1" t="s">
        <v>1400</v>
      </c>
      <c r="H704" s="1" t="s">
        <v>1713</v>
      </c>
      <c r="I704" s="1" t="s">
        <v>1720</v>
      </c>
      <c r="J704" s="1" t="s">
        <v>1721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10789</v>
      </c>
      <c r="P704" s="5">
        <v>0</v>
      </c>
      <c r="Q704" s="5">
        <v>18291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18291</v>
      </c>
      <c r="X704" s="5">
        <v>0</v>
      </c>
      <c r="Y704" s="5">
        <v>9494</v>
      </c>
      <c r="Z704" s="1" t="s">
        <v>41</v>
      </c>
    </row>
    <row r="705" spans="1:26">
      <c r="A705" s="1" t="s">
        <v>1663</v>
      </c>
      <c r="B705" s="1" t="s">
        <v>1664</v>
      </c>
      <c r="C705" s="1" t="s">
        <v>996</v>
      </c>
      <c r="D705" s="1" t="s">
        <v>117</v>
      </c>
      <c r="E705" s="1" t="s">
        <v>1693</v>
      </c>
      <c r="F705" s="1" t="s">
        <v>123</v>
      </c>
      <c r="G705" s="1" t="s">
        <v>431</v>
      </c>
      <c r="H705" s="1" t="s">
        <v>1722</v>
      </c>
      <c r="I705" s="1" t="s">
        <v>1723</v>
      </c>
      <c r="J705" s="1" t="s">
        <v>1724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16876</v>
      </c>
      <c r="P705" s="5">
        <v>0</v>
      </c>
      <c r="Q705" s="5">
        <v>48084</v>
      </c>
      <c r="R705" s="5">
        <v>332</v>
      </c>
      <c r="S705" s="5">
        <v>652</v>
      </c>
      <c r="T705" s="5">
        <v>0</v>
      </c>
      <c r="U705" s="5">
        <v>0</v>
      </c>
      <c r="V705" s="5">
        <v>332</v>
      </c>
      <c r="W705" s="5">
        <v>48736</v>
      </c>
      <c r="X705" s="5">
        <v>0</v>
      </c>
      <c r="Y705" s="5">
        <v>6171</v>
      </c>
      <c r="Z705" s="1" t="s">
        <v>41</v>
      </c>
    </row>
    <row r="706" spans="1:26">
      <c r="A706" s="1" t="s">
        <v>1663</v>
      </c>
      <c r="B706" s="1" t="s">
        <v>1664</v>
      </c>
      <c r="C706" s="1" t="s">
        <v>996</v>
      </c>
      <c r="D706" s="1" t="s">
        <v>117</v>
      </c>
      <c r="E706" s="1" t="s">
        <v>1693</v>
      </c>
      <c r="F706" s="1" t="s">
        <v>126</v>
      </c>
      <c r="G706" s="1" t="s">
        <v>1538</v>
      </c>
      <c r="H706" s="1" t="s">
        <v>1725</v>
      </c>
      <c r="I706" s="1" t="s">
        <v>1726</v>
      </c>
      <c r="J706" s="1" t="s">
        <v>1727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235808</v>
      </c>
      <c r="P706" s="5">
        <v>0</v>
      </c>
      <c r="Q706" s="5">
        <v>206708</v>
      </c>
      <c r="R706" s="5">
        <v>25</v>
      </c>
      <c r="S706" s="5">
        <v>19807</v>
      </c>
      <c r="T706" s="5">
        <v>0</v>
      </c>
      <c r="U706" s="5">
        <v>0</v>
      </c>
      <c r="V706" s="5">
        <v>25</v>
      </c>
      <c r="W706" s="5">
        <v>226515</v>
      </c>
      <c r="X706" s="5">
        <v>0</v>
      </c>
      <c r="Y706" s="5">
        <v>121955</v>
      </c>
      <c r="Z706" s="1" t="s">
        <v>41</v>
      </c>
    </row>
    <row r="707" spans="1:26">
      <c r="A707" s="1" t="s">
        <v>1663</v>
      </c>
      <c r="B707" s="1" t="s">
        <v>1664</v>
      </c>
      <c r="C707" s="1" t="s">
        <v>996</v>
      </c>
      <c r="D707" s="1" t="s">
        <v>117</v>
      </c>
      <c r="E707" s="1" t="s">
        <v>1693</v>
      </c>
      <c r="F707" s="1" t="s">
        <v>129</v>
      </c>
      <c r="G707" s="1" t="s">
        <v>1538</v>
      </c>
      <c r="H707" s="1" t="s">
        <v>1725</v>
      </c>
      <c r="I707" s="1" t="s">
        <v>1728</v>
      </c>
      <c r="J707" s="1" t="s">
        <v>1729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116347</v>
      </c>
      <c r="P707" s="5">
        <v>0</v>
      </c>
      <c r="Q707" s="5">
        <v>35190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35190</v>
      </c>
      <c r="X707" s="5">
        <v>0</v>
      </c>
      <c r="Y707" s="5">
        <v>83294</v>
      </c>
      <c r="Z707" s="1" t="s">
        <v>41</v>
      </c>
    </row>
    <row r="708" spans="1:26">
      <c r="A708" s="1" t="s">
        <v>1663</v>
      </c>
      <c r="B708" s="1" t="s">
        <v>1664</v>
      </c>
      <c r="C708" s="1" t="s">
        <v>996</v>
      </c>
      <c r="D708" s="1" t="s">
        <v>117</v>
      </c>
      <c r="E708" s="1" t="s">
        <v>1693</v>
      </c>
      <c r="F708" s="1" t="s">
        <v>134</v>
      </c>
      <c r="G708" s="1" t="s">
        <v>1538</v>
      </c>
      <c r="H708" s="1" t="s">
        <v>1725</v>
      </c>
      <c r="I708" s="1" t="s">
        <v>1730</v>
      </c>
      <c r="J708" s="1" t="s">
        <v>1731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216439</v>
      </c>
      <c r="P708" s="5">
        <v>0</v>
      </c>
      <c r="Q708" s="5">
        <v>89059</v>
      </c>
      <c r="R708" s="5">
        <v>74</v>
      </c>
      <c r="S708" s="5">
        <v>36482</v>
      </c>
      <c r="T708" s="5">
        <v>0</v>
      </c>
      <c r="U708" s="5">
        <v>0</v>
      </c>
      <c r="V708" s="5">
        <v>74</v>
      </c>
      <c r="W708" s="5">
        <v>125541</v>
      </c>
      <c r="X708" s="5">
        <v>0</v>
      </c>
      <c r="Y708" s="5">
        <v>74718</v>
      </c>
      <c r="Z708" s="1" t="s">
        <v>41</v>
      </c>
    </row>
    <row r="709" spans="1:26">
      <c r="A709" s="1" t="s">
        <v>1663</v>
      </c>
      <c r="B709" s="1" t="s">
        <v>1664</v>
      </c>
      <c r="C709" s="1" t="s">
        <v>996</v>
      </c>
      <c r="D709" s="1" t="s">
        <v>117</v>
      </c>
      <c r="E709" s="1" t="s">
        <v>1693</v>
      </c>
      <c r="F709" s="1" t="s">
        <v>137</v>
      </c>
      <c r="G709" s="1" t="s">
        <v>1538</v>
      </c>
      <c r="H709" s="1" t="s">
        <v>1725</v>
      </c>
      <c r="I709" s="1" t="s">
        <v>1732</v>
      </c>
      <c r="J709" s="1" t="s">
        <v>1733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138223</v>
      </c>
      <c r="P709" s="5">
        <v>0</v>
      </c>
      <c r="Q709" s="5">
        <v>22500</v>
      </c>
      <c r="R709" s="5">
        <v>4</v>
      </c>
      <c r="S709" s="5">
        <v>41295</v>
      </c>
      <c r="T709" s="5">
        <v>0</v>
      </c>
      <c r="U709" s="5">
        <v>0</v>
      </c>
      <c r="V709" s="5">
        <v>4</v>
      </c>
      <c r="W709" s="5">
        <v>63795</v>
      </c>
      <c r="X709" s="5">
        <v>0</v>
      </c>
      <c r="Y709" s="5">
        <v>47613</v>
      </c>
      <c r="Z709" s="1" t="s">
        <v>41</v>
      </c>
    </row>
    <row r="710" spans="1:26">
      <c r="A710" s="1" t="s">
        <v>1663</v>
      </c>
      <c r="B710" s="1" t="s">
        <v>1664</v>
      </c>
      <c r="C710" s="1" t="s">
        <v>996</v>
      </c>
      <c r="D710" s="1" t="s">
        <v>117</v>
      </c>
      <c r="E710" s="1" t="s">
        <v>1693</v>
      </c>
      <c r="F710" s="1" t="s">
        <v>140</v>
      </c>
      <c r="G710" s="1" t="s">
        <v>1538</v>
      </c>
      <c r="H710" s="1" t="s">
        <v>1725</v>
      </c>
      <c r="I710" s="1" t="s">
        <v>1734</v>
      </c>
      <c r="J710" s="1" t="s">
        <v>1735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48891</v>
      </c>
      <c r="P710" s="5">
        <v>0</v>
      </c>
      <c r="Q710" s="5">
        <v>42625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42625</v>
      </c>
      <c r="X710" s="5">
        <v>0</v>
      </c>
      <c r="Y710" s="5">
        <v>19573</v>
      </c>
      <c r="Z710" s="1" t="s">
        <v>41</v>
      </c>
    </row>
    <row r="711" spans="1:26">
      <c r="A711" s="1" t="s">
        <v>1663</v>
      </c>
      <c r="B711" s="1" t="s">
        <v>1664</v>
      </c>
      <c r="C711" s="1" t="s">
        <v>0</v>
      </c>
      <c r="D711" s="1" t="s">
        <v>117</v>
      </c>
      <c r="E711" s="1" t="s">
        <v>1693</v>
      </c>
      <c r="F711" s="1" t="s">
        <v>0</v>
      </c>
      <c r="G711" s="1" t="s">
        <v>151</v>
      </c>
      <c r="H711" s="1" t="s">
        <v>741</v>
      </c>
      <c r="I711" s="1" t="s">
        <v>742</v>
      </c>
      <c r="J711" s="1" t="s">
        <v>741</v>
      </c>
      <c r="K711" s="1" t="s">
        <v>0</v>
      </c>
      <c r="L711" s="1" t="s">
        <v>0</v>
      </c>
      <c r="M711" s="1" t="s">
        <v>40</v>
      </c>
      <c r="N711" s="5">
        <v>0</v>
      </c>
      <c r="O711" s="5">
        <v>1606</v>
      </c>
      <c r="P711" s="5">
        <v>0</v>
      </c>
      <c r="Q711" s="5">
        <v>2290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2290</v>
      </c>
      <c r="X711" s="5">
        <v>0</v>
      </c>
      <c r="Y711" s="5">
        <v>5659</v>
      </c>
      <c r="Z711" s="1" t="s">
        <v>41</v>
      </c>
    </row>
    <row r="712" spans="1:26">
      <c r="A712" s="1" t="s">
        <v>1663</v>
      </c>
      <c r="B712" s="1" t="s">
        <v>1664</v>
      </c>
      <c r="C712" s="1" t="s">
        <v>996</v>
      </c>
      <c r="D712" s="1" t="s">
        <v>191</v>
      </c>
      <c r="E712" s="1" t="s">
        <v>1736</v>
      </c>
      <c r="F712" s="1" t="s">
        <v>143</v>
      </c>
      <c r="G712" s="1" t="s">
        <v>31</v>
      </c>
      <c r="H712" s="1" t="s">
        <v>1737</v>
      </c>
      <c r="I712" s="1" t="s">
        <v>1738</v>
      </c>
      <c r="J712" s="1" t="s">
        <v>1739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894</v>
      </c>
      <c r="P712" s="5">
        <v>0</v>
      </c>
      <c r="Q712" s="5">
        <v>2877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2877</v>
      </c>
      <c r="X712" s="5">
        <v>0</v>
      </c>
      <c r="Y712" s="5">
        <v>1039</v>
      </c>
      <c r="Z712" s="1" t="s">
        <v>41</v>
      </c>
    </row>
    <row r="713" spans="1:26">
      <c r="A713" s="1" t="s">
        <v>1663</v>
      </c>
      <c r="B713" s="1" t="s">
        <v>1664</v>
      </c>
      <c r="C713" s="1" t="s">
        <v>996</v>
      </c>
      <c r="D713" s="1" t="s">
        <v>191</v>
      </c>
      <c r="E713" s="1" t="s">
        <v>1736</v>
      </c>
      <c r="F713" s="1" t="s">
        <v>146</v>
      </c>
      <c r="G713" s="1" t="s">
        <v>31</v>
      </c>
      <c r="H713" s="1" t="s">
        <v>1737</v>
      </c>
      <c r="I713" s="1" t="s">
        <v>1740</v>
      </c>
      <c r="J713" s="1" t="s">
        <v>1741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14248</v>
      </c>
      <c r="P713" s="5">
        <v>0</v>
      </c>
      <c r="Q713" s="5">
        <v>13960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13960</v>
      </c>
      <c r="X713" s="5">
        <v>0</v>
      </c>
      <c r="Y713" s="5">
        <v>31050</v>
      </c>
      <c r="Z713" s="1" t="s">
        <v>41</v>
      </c>
    </row>
    <row r="714" spans="1:26">
      <c r="A714" s="1" t="s">
        <v>1663</v>
      </c>
      <c r="B714" s="1" t="s">
        <v>1664</v>
      </c>
      <c r="C714" s="1" t="s">
        <v>996</v>
      </c>
      <c r="D714" s="1" t="s">
        <v>191</v>
      </c>
      <c r="E714" s="1" t="s">
        <v>1736</v>
      </c>
      <c r="F714" s="1" t="s">
        <v>150</v>
      </c>
      <c r="G714" s="1" t="s">
        <v>79</v>
      </c>
      <c r="H714" s="1" t="s">
        <v>384</v>
      </c>
      <c r="I714" s="1" t="s">
        <v>1742</v>
      </c>
      <c r="J714" s="1" t="s">
        <v>1743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0</v>
      </c>
      <c r="P714" s="5">
        <v>0</v>
      </c>
      <c r="Q714" s="5">
        <v>8052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8052</v>
      </c>
      <c r="X714" s="5">
        <v>0</v>
      </c>
      <c r="Y714" s="5">
        <v>36333</v>
      </c>
      <c r="Z714" s="1" t="s">
        <v>41</v>
      </c>
    </row>
    <row r="715" spans="1:26">
      <c r="A715" s="1" t="s">
        <v>1663</v>
      </c>
      <c r="B715" s="1" t="s">
        <v>1664</v>
      </c>
      <c r="C715" s="1" t="s">
        <v>996</v>
      </c>
      <c r="D715" s="1" t="s">
        <v>191</v>
      </c>
      <c r="E715" s="1" t="s">
        <v>1736</v>
      </c>
      <c r="F715" s="1" t="s">
        <v>278</v>
      </c>
      <c r="G715" s="1" t="s">
        <v>79</v>
      </c>
      <c r="H715" s="1" t="s">
        <v>384</v>
      </c>
      <c r="I715" s="1" t="s">
        <v>1744</v>
      </c>
      <c r="J715" s="1" t="s">
        <v>1745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104189</v>
      </c>
      <c r="P715" s="5">
        <v>0</v>
      </c>
      <c r="Q715" s="5">
        <v>50269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50269</v>
      </c>
      <c r="X715" s="5">
        <v>0</v>
      </c>
      <c r="Y715" s="5">
        <v>3137</v>
      </c>
      <c r="Z715" s="1" t="s">
        <v>41</v>
      </c>
    </row>
    <row r="716" spans="1:26">
      <c r="A716" s="1" t="s">
        <v>1663</v>
      </c>
      <c r="B716" s="1" t="s">
        <v>1664</v>
      </c>
      <c r="C716" s="1" t="s">
        <v>996</v>
      </c>
      <c r="D716" s="1" t="s">
        <v>191</v>
      </c>
      <c r="E716" s="1" t="s">
        <v>1736</v>
      </c>
      <c r="F716" s="1" t="s">
        <v>281</v>
      </c>
      <c r="G716" s="1" t="s">
        <v>79</v>
      </c>
      <c r="H716" s="1" t="s">
        <v>384</v>
      </c>
      <c r="I716" s="1" t="s">
        <v>1746</v>
      </c>
      <c r="J716" s="1" t="s">
        <v>1747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98224</v>
      </c>
      <c r="P716" s="5">
        <v>32</v>
      </c>
      <c r="Q716" s="5">
        <v>0</v>
      </c>
      <c r="R716" s="5">
        <v>32</v>
      </c>
      <c r="S716" s="5">
        <v>10466</v>
      </c>
      <c r="T716" s="5">
        <v>0</v>
      </c>
      <c r="U716" s="5">
        <v>0</v>
      </c>
      <c r="V716" s="5">
        <v>64</v>
      </c>
      <c r="W716" s="5">
        <v>10466</v>
      </c>
      <c r="X716" s="5">
        <v>0</v>
      </c>
      <c r="Y716" s="5">
        <v>0</v>
      </c>
      <c r="Z716" s="1" t="s">
        <v>41</v>
      </c>
    </row>
    <row r="717" spans="1:26">
      <c r="A717" s="1" t="s">
        <v>1663</v>
      </c>
      <c r="B717" s="1" t="s">
        <v>1664</v>
      </c>
      <c r="C717" s="1" t="s">
        <v>996</v>
      </c>
      <c r="D717" s="1" t="s">
        <v>191</v>
      </c>
      <c r="E717" s="1" t="s">
        <v>1736</v>
      </c>
      <c r="F717" s="1" t="s">
        <v>285</v>
      </c>
      <c r="G717" s="1" t="s">
        <v>79</v>
      </c>
      <c r="H717" s="1" t="s">
        <v>384</v>
      </c>
      <c r="I717" s="1" t="s">
        <v>1748</v>
      </c>
      <c r="J717" s="1" t="s">
        <v>1749</v>
      </c>
      <c r="K717" s="1" t="s">
        <v>38</v>
      </c>
      <c r="L717" s="1" t="s">
        <v>39</v>
      </c>
      <c r="M717" s="1" t="s">
        <v>40</v>
      </c>
      <c r="N717" s="5">
        <v>218</v>
      </c>
      <c r="O717" s="5">
        <v>191354</v>
      </c>
      <c r="P717" s="5">
        <v>8</v>
      </c>
      <c r="Q717" s="5">
        <v>37262</v>
      </c>
      <c r="R717" s="5">
        <v>0</v>
      </c>
      <c r="S717" s="5">
        <v>0</v>
      </c>
      <c r="T717" s="5">
        <v>0</v>
      </c>
      <c r="U717" s="5">
        <v>0</v>
      </c>
      <c r="V717" s="5">
        <v>8</v>
      </c>
      <c r="W717" s="5">
        <v>37262</v>
      </c>
      <c r="X717" s="5">
        <v>0</v>
      </c>
      <c r="Y717" s="5">
        <v>0</v>
      </c>
      <c r="Z717" s="1" t="s">
        <v>41</v>
      </c>
    </row>
    <row r="718" spans="1:26">
      <c r="A718" s="1" t="s">
        <v>1663</v>
      </c>
      <c r="B718" s="1" t="s">
        <v>1664</v>
      </c>
      <c r="C718" s="1" t="s">
        <v>996</v>
      </c>
      <c r="D718" s="1" t="s">
        <v>191</v>
      </c>
      <c r="E718" s="1" t="s">
        <v>1736</v>
      </c>
      <c r="F718" s="1" t="s">
        <v>289</v>
      </c>
      <c r="G718" s="1" t="s">
        <v>79</v>
      </c>
      <c r="H718" s="1" t="s">
        <v>384</v>
      </c>
      <c r="I718" s="1" t="s">
        <v>1750</v>
      </c>
      <c r="J718" s="1" t="s">
        <v>1751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46674</v>
      </c>
      <c r="P718" s="5">
        <v>0</v>
      </c>
      <c r="Q718" s="5">
        <v>48160</v>
      </c>
      <c r="R718" s="5">
        <v>0</v>
      </c>
      <c r="S718" s="5">
        <v>7642</v>
      </c>
      <c r="T718" s="5">
        <v>0</v>
      </c>
      <c r="U718" s="5">
        <v>0</v>
      </c>
      <c r="V718" s="5">
        <v>0</v>
      </c>
      <c r="W718" s="5">
        <v>55802</v>
      </c>
      <c r="X718" s="5">
        <v>0</v>
      </c>
      <c r="Y718" s="5">
        <v>27385</v>
      </c>
      <c r="Z718" s="1" t="s">
        <v>41</v>
      </c>
    </row>
    <row r="719" spans="1:26">
      <c r="A719" s="1" t="s">
        <v>1663</v>
      </c>
      <c r="B719" s="1" t="s">
        <v>1664</v>
      </c>
      <c r="C719" s="1" t="s">
        <v>996</v>
      </c>
      <c r="D719" s="1" t="s">
        <v>191</v>
      </c>
      <c r="E719" s="1" t="s">
        <v>1736</v>
      </c>
      <c r="F719" s="1" t="s">
        <v>476</v>
      </c>
      <c r="G719" s="1" t="s">
        <v>176</v>
      </c>
      <c r="H719" s="1" t="s">
        <v>131</v>
      </c>
      <c r="I719" s="1" t="s">
        <v>1752</v>
      </c>
      <c r="J719" s="1" t="s">
        <v>1313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4503</v>
      </c>
      <c r="P719" s="5">
        <v>0</v>
      </c>
      <c r="Q719" s="5">
        <v>6705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6705</v>
      </c>
      <c r="X719" s="5">
        <v>0</v>
      </c>
      <c r="Y719" s="5">
        <v>7016</v>
      </c>
      <c r="Z719" s="1" t="s">
        <v>41</v>
      </c>
    </row>
    <row r="720" spans="1:26">
      <c r="A720" s="1" t="s">
        <v>1663</v>
      </c>
      <c r="B720" s="1" t="s">
        <v>1664</v>
      </c>
      <c r="C720" s="1" t="s">
        <v>996</v>
      </c>
      <c r="D720" s="1" t="s">
        <v>1107</v>
      </c>
      <c r="E720" s="1" t="s">
        <v>1753</v>
      </c>
      <c r="F720" s="1" t="s">
        <v>479</v>
      </c>
      <c r="G720" s="1" t="s">
        <v>31</v>
      </c>
      <c r="H720" s="1" t="s">
        <v>1753</v>
      </c>
      <c r="I720" s="1" t="s">
        <v>1754</v>
      </c>
      <c r="J720" s="1" t="s">
        <v>1755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21509</v>
      </c>
      <c r="P720" s="5">
        <v>0</v>
      </c>
      <c r="Q720" s="5">
        <v>13576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13576</v>
      </c>
      <c r="X720" s="5">
        <v>0</v>
      </c>
      <c r="Y720" s="5">
        <v>14377</v>
      </c>
      <c r="Z720" s="1" t="s">
        <v>41</v>
      </c>
    </row>
    <row r="721" spans="1:26">
      <c r="A721" s="1" t="s">
        <v>1663</v>
      </c>
      <c r="B721" s="1" t="s">
        <v>1664</v>
      </c>
      <c r="C721" s="1" t="s">
        <v>996</v>
      </c>
      <c r="D721" s="1" t="s">
        <v>1107</v>
      </c>
      <c r="E721" s="1" t="s">
        <v>1753</v>
      </c>
      <c r="F721" s="1" t="s">
        <v>482</v>
      </c>
      <c r="G721" s="1" t="s">
        <v>31</v>
      </c>
      <c r="H721" s="1" t="s">
        <v>1753</v>
      </c>
      <c r="I721" s="1" t="s">
        <v>1756</v>
      </c>
      <c r="J721" s="1" t="s">
        <v>1757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28339</v>
      </c>
      <c r="P721" s="5">
        <v>0</v>
      </c>
      <c r="Q721" s="5">
        <v>16869</v>
      </c>
      <c r="R721" s="5">
        <v>0</v>
      </c>
      <c r="S721" s="5">
        <v>18239</v>
      </c>
      <c r="T721" s="5">
        <v>0</v>
      </c>
      <c r="U721" s="5">
        <v>0</v>
      </c>
      <c r="V721" s="5">
        <v>0</v>
      </c>
      <c r="W721" s="5">
        <v>35108</v>
      </c>
      <c r="X721" s="5">
        <v>0</v>
      </c>
      <c r="Y721" s="5">
        <v>24864</v>
      </c>
      <c r="Z721" s="1" t="s">
        <v>41</v>
      </c>
    </row>
    <row r="722" spans="1:26">
      <c r="A722" s="1" t="s">
        <v>1663</v>
      </c>
      <c r="B722" s="1" t="s">
        <v>1664</v>
      </c>
      <c r="C722" s="1" t="s">
        <v>996</v>
      </c>
      <c r="D722" s="1" t="s">
        <v>1107</v>
      </c>
      <c r="E722" s="1" t="s">
        <v>1753</v>
      </c>
      <c r="F722" s="1" t="s">
        <v>485</v>
      </c>
      <c r="G722" s="1" t="s">
        <v>31</v>
      </c>
      <c r="H722" s="1" t="s">
        <v>1753</v>
      </c>
      <c r="I722" s="1" t="s">
        <v>1758</v>
      </c>
      <c r="J722" s="1" t="s">
        <v>1759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22097</v>
      </c>
      <c r="P722" s="5">
        <v>0</v>
      </c>
      <c r="Q722" s="5">
        <v>19108</v>
      </c>
      <c r="R722" s="5">
        <v>0</v>
      </c>
      <c r="S722" s="5">
        <v>51359</v>
      </c>
      <c r="T722" s="5">
        <v>0</v>
      </c>
      <c r="U722" s="5">
        <v>0</v>
      </c>
      <c r="V722" s="5">
        <v>0</v>
      </c>
      <c r="W722" s="5">
        <v>70467</v>
      </c>
      <c r="X722" s="5">
        <v>0</v>
      </c>
      <c r="Y722" s="5">
        <v>21592</v>
      </c>
      <c r="Z722" s="1" t="s">
        <v>41</v>
      </c>
    </row>
    <row r="723" spans="1:26">
      <c r="A723" s="1" t="s">
        <v>1663</v>
      </c>
      <c r="B723" s="1" t="s">
        <v>1664</v>
      </c>
      <c r="C723" s="1" t="s">
        <v>996</v>
      </c>
      <c r="D723" s="1" t="s">
        <v>1107</v>
      </c>
      <c r="E723" s="1" t="s">
        <v>1753</v>
      </c>
      <c r="F723" s="1" t="s">
        <v>488</v>
      </c>
      <c r="G723" s="1" t="s">
        <v>31</v>
      </c>
      <c r="H723" s="1" t="s">
        <v>1753</v>
      </c>
      <c r="I723" s="1" t="s">
        <v>1760</v>
      </c>
      <c r="J723" s="1" t="s">
        <v>1761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134494</v>
      </c>
      <c r="P723" s="5">
        <v>0</v>
      </c>
      <c r="Q723" s="5">
        <v>56253</v>
      </c>
      <c r="R723" s="5">
        <v>0</v>
      </c>
      <c r="S723" s="5">
        <v>20247</v>
      </c>
      <c r="T723" s="5">
        <v>0</v>
      </c>
      <c r="U723" s="5">
        <v>0</v>
      </c>
      <c r="V723" s="5">
        <v>0</v>
      </c>
      <c r="W723" s="5">
        <v>76500</v>
      </c>
      <c r="X723" s="5">
        <v>0</v>
      </c>
      <c r="Y723" s="5">
        <v>61353</v>
      </c>
      <c r="Z723" s="1" t="s">
        <v>41</v>
      </c>
    </row>
    <row r="724" spans="1:26">
      <c r="A724" s="1" t="s">
        <v>1663</v>
      </c>
      <c r="B724" s="1" t="s">
        <v>1664</v>
      </c>
      <c r="C724" s="1" t="s">
        <v>996</v>
      </c>
      <c r="D724" s="1" t="s">
        <v>1107</v>
      </c>
      <c r="E724" s="1" t="s">
        <v>1753</v>
      </c>
      <c r="F724" s="1" t="s">
        <v>491</v>
      </c>
      <c r="G724" s="1" t="s">
        <v>31</v>
      </c>
      <c r="H724" s="1" t="s">
        <v>1753</v>
      </c>
      <c r="I724" s="1" t="s">
        <v>1762</v>
      </c>
      <c r="J724" s="1" t="s">
        <v>1763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5533</v>
      </c>
      <c r="P724" s="5">
        <v>0</v>
      </c>
      <c r="Q724" s="5">
        <v>13089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13089</v>
      </c>
      <c r="X724" s="5">
        <v>0</v>
      </c>
      <c r="Y724" s="5">
        <v>4827</v>
      </c>
      <c r="Z724" s="1" t="s">
        <v>41</v>
      </c>
    </row>
    <row r="725" spans="1:26">
      <c r="A725" s="1" t="s">
        <v>1663</v>
      </c>
      <c r="B725" s="1" t="s">
        <v>1664</v>
      </c>
      <c r="C725" s="1" t="s">
        <v>996</v>
      </c>
      <c r="D725" s="1" t="s">
        <v>1107</v>
      </c>
      <c r="E725" s="1" t="s">
        <v>1753</v>
      </c>
      <c r="F725" s="1" t="s">
        <v>1068</v>
      </c>
      <c r="G725" s="1" t="s">
        <v>31</v>
      </c>
      <c r="H725" s="1" t="s">
        <v>1753</v>
      </c>
      <c r="I725" s="1" t="s">
        <v>1764</v>
      </c>
      <c r="J725" s="1" t="s">
        <v>1765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220218</v>
      </c>
      <c r="P725" s="5">
        <v>0</v>
      </c>
      <c r="Q725" s="5">
        <v>73699</v>
      </c>
      <c r="R725" s="5">
        <v>207</v>
      </c>
      <c r="S725" s="5">
        <v>362658</v>
      </c>
      <c r="T725" s="5">
        <v>0</v>
      </c>
      <c r="U725" s="5">
        <v>0</v>
      </c>
      <c r="V725" s="5">
        <v>207</v>
      </c>
      <c r="W725" s="5">
        <v>436357</v>
      </c>
      <c r="X725" s="5">
        <v>0</v>
      </c>
      <c r="Y725" s="5">
        <v>40011</v>
      </c>
      <c r="Z725" s="1" t="s">
        <v>41</v>
      </c>
    </row>
    <row r="726" spans="1:26">
      <c r="A726" s="1" t="s">
        <v>1663</v>
      </c>
      <c r="B726" s="1" t="s">
        <v>1664</v>
      </c>
      <c r="C726" s="1" t="s">
        <v>996</v>
      </c>
      <c r="D726" s="1" t="s">
        <v>1107</v>
      </c>
      <c r="E726" s="1" t="s">
        <v>1753</v>
      </c>
      <c r="F726" s="1" t="s">
        <v>494</v>
      </c>
      <c r="G726" s="1" t="s">
        <v>79</v>
      </c>
      <c r="H726" s="1" t="s">
        <v>1633</v>
      </c>
      <c r="I726" s="1" t="s">
        <v>1766</v>
      </c>
      <c r="J726" s="1" t="s">
        <v>1658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65247</v>
      </c>
      <c r="P726" s="5">
        <v>0</v>
      </c>
      <c r="Q726" s="5">
        <v>3510</v>
      </c>
      <c r="R726" s="5">
        <v>0</v>
      </c>
      <c r="S726" s="5">
        <v>55500</v>
      </c>
      <c r="T726" s="5">
        <v>0</v>
      </c>
      <c r="U726" s="5">
        <v>0</v>
      </c>
      <c r="V726" s="5">
        <v>0</v>
      </c>
      <c r="W726" s="5">
        <v>59010</v>
      </c>
      <c r="X726" s="5">
        <v>0</v>
      </c>
      <c r="Y726" s="5">
        <v>16809</v>
      </c>
      <c r="Z726" s="1" t="s">
        <v>41</v>
      </c>
    </row>
    <row r="727" spans="1:26">
      <c r="A727" s="1" t="s">
        <v>1663</v>
      </c>
      <c r="B727" s="1" t="s">
        <v>1664</v>
      </c>
      <c r="C727" s="1" t="s">
        <v>996</v>
      </c>
      <c r="D727" s="1" t="s">
        <v>1107</v>
      </c>
      <c r="E727" s="1" t="s">
        <v>1753</v>
      </c>
      <c r="F727" s="1" t="s">
        <v>499</v>
      </c>
      <c r="G727" s="1" t="s">
        <v>79</v>
      </c>
      <c r="H727" s="1" t="s">
        <v>1633</v>
      </c>
      <c r="I727" s="1" t="s">
        <v>1767</v>
      </c>
      <c r="J727" s="1" t="s">
        <v>1768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11193</v>
      </c>
      <c r="P727" s="5">
        <v>0</v>
      </c>
      <c r="Q727" s="5">
        <v>11490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11490</v>
      </c>
      <c r="X727" s="5">
        <v>0</v>
      </c>
      <c r="Y727" s="5">
        <v>3408</v>
      </c>
      <c r="Z727" s="1" t="s">
        <v>41</v>
      </c>
    </row>
    <row r="728" spans="1:26">
      <c r="A728" s="1" t="s">
        <v>1663</v>
      </c>
      <c r="B728" s="1" t="s">
        <v>1664</v>
      </c>
      <c r="C728" s="1" t="s">
        <v>996</v>
      </c>
      <c r="D728" s="1" t="s">
        <v>1107</v>
      </c>
      <c r="E728" s="1" t="s">
        <v>1753</v>
      </c>
      <c r="F728" s="1" t="s">
        <v>502</v>
      </c>
      <c r="G728" s="1" t="s">
        <v>79</v>
      </c>
      <c r="H728" s="1" t="s">
        <v>1633</v>
      </c>
      <c r="I728" s="1" t="s">
        <v>1769</v>
      </c>
      <c r="J728" s="1" t="s">
        <v>1770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79608</v>
      </c>
      <c r="P728" s="5">
        <v>0</v>
      </c>
      <c r="Q728" s="5">
        <v>20659</v>
      </c>
      <c r="R728" s="5">
        <v>0</v>
      </c>
      <c r="S728" s="5">
        <v>19100</v>
      </c>
      <c r="T728" s="5">
        <v>0</v>
      </c>
      <c r="U728" s="5">
        <v>0</v>
      </c>
      <c r="V728" s="5">
        <v>0</v>
      </c>
      <c r="W728" s="5">
        <v>39759</v>
      </c>
      <c r="X728" s="5">
        <v>0</v>
      </c>
      <c r="Y728" s="5">
        <v>48549</v>
      </c>
      <c r="Z728" s="1" t="s">
        <v>41</v>
      </c>
    </row>
    <row r="729" spans="1:26">
      <c r="A729" s="1" t="s">
        <v>1663</v>
      </c>
      <c r="B729" s="1" t="s">
        <v>1664</v>
      </c>
      <c r="C729" s="1" t="s">
        <v>996</v>
      </c>
      <c r="D729" s="1" t="s">
        <v>1107</v>
      </c>
      <c r="E729" s="1" t="s">
        <v>1753</v>
      </c>
      <c r="F729" s="1" t="s">
        <v>507</v>
      </c>
      <c r="G729" s="1" t="s">
        <v>79</v>
      </c>
      <c r="H729" s="1" t="s">
        <v>1633</v>
      </c>
      <c r="I729" s="1" t="s">
        <v>1771</v>
      </c>
      <c r="J729" s="1" t="s">
        <v>1122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1462</v>
      </c>
      <c r="P729" s="5">
        <v>0</v>
      </c>
      <c r="Q729" s="5">
        <v>132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132</v>
      </c>
      <c r="X729" s="5">
        <v>0</v>
      </c>
      <c r="Y729" s="5">
        <v>190</v>
      </c>
      <c r="Z729" s="1" t="s">
        <v>41</v>
      </c>
    </row>
    <row r="730" spans="1:26">
      <c r="A730" s="1" t="s">
        <v>1663</v>
      </c>
      <c r="B730" s="1" t="s">
        <v>1664</v>
      </c>
      <c r="C730" s="1" t="s">
        <v>996</v>
      </c>
      <c r="D730" s="1" t="s">
        <v>1107</v>
      </c>
      <c r="E730" s="1" t="s">
        <v>1753</v>
      </c>
      <c r="F730" s="1" t="s">
        <v>510</v>
      </c>
      <c r="G730" s="1" t="s">
        <v>176</v>
      </c>
      <c r="H730" s="1" t="s">
        <v>1772</v>
      </c>
      <c r="I730" s="1" t="s">
        <v>1773</v>
      </c>
      <c r="J730" s="1" t="s">
        <v>1774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25909</v>
      </c>
      <c r="P730" s="5">
        <v>0</v>
      </c>
      <c r="Q730" s="5">
        <v>31068</v>
      </c>
      <c r="R730" s="5">
        <v>0</v>
      </c>
      <c r="S730" s="5">
        <v>15751</v>
      </c>
      <c r="T730" s="5">
        <v>0</v>
      </c>
      <c r="U730" s="5">
        <v>0</v>
      </c>
      <c r="V730" s="5">
        <v>0</v>
      </c>
      <c r="W730" s="5">
        <v>46819</v>
      </c>
      <c r="X730" s="5">
        <v>0</v>
      </c>
      <c r="Y730" s="5">
        <v>23129</v>
      </c>
      <c r="Z730" s="1" t="s">
        <v>41</v>
      </c>
    </row>
    <row r="731" spans="1:26">
      <c r="A731" s="1" t="s">
        <v>1663</v>
      </c>
      <c r="B731" s="1" t="s">
        <v>1664</v>
      </c>
      <c r="C731" s="1" t="s">
        <v>996</v>
      </c>
      <c r="D731" s="1" t="s">
        <v>1107</v>
      </c>
      <c r="E731" s="1" t="s">
        <v>1753</v>
      </c>
      <c r="F731" s="1" t="s">
        <v>513</v>
      </c>
      <c r="G731" s="1" t="s">
        <v>176</v>
      </c>
      <c r="H731" s="1" t="s">
        <v>1772</v>
      </c>
      <c r="I731" s="1" t="s">
        <v>1775</v>
      </c>
      <c r="J731" s="1" t="s">
        <v>1640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15477</v>
      </c>
      <c r="P731" s="5">
        <v>0</v>
      </c>
      <c r="Q731" s="5">
        <v>45895</v>
      </c>
      <c r="R731" s="5">
        <v>0</v>
      </c>
      <c r="S731" s="5">
        <v>3602</v>
      </c>
      <c r="T731" s="5">
        <v>0</v>
      </c>
      <c r="U731" s="5">
        <v>0</v>
      </c>
      <c r="V731" s="5">
        <v>0</v>
      </c>
      <c r="W731" s="5">
        <v>49497</v>
      </c>
      <c r="X731" s="5">
        <v>0</v>
      </c>
      <c r="Y731" s="5">
        <v>8346</v>
      </c>
      <c r="Z731" s="1" t="s">
        <v>41</v>
      </c>
    </row>
    <row r="732" spans="1:26">
      <c r="A732" s="1" t="s">
        <v>1663</v>
      </c>
      <c r="B732" s="1" t="s">
        <v>1664</v>
      </c>
      <c r="C732" s="1" t="s">
        <v>996</v>
      </c>
      <c r="D732" s="1" t="s">
        <v>1107</v>
      </c>
      <c r="E732" s="1" t="s">
        <v>1753</v>
      </c>
      <c r="F732" s="1" t="s">
        <v>516</v>
      </c>
      <c r="G732" s="1" t="s">
        <v>176</v>
      </c>
      <c r="H732" s="1" t="s">
        <v>1772</v>
      </c>
      <c r="I732" s="1" t="s">
        <v>1776</v>
      </c>
      <c r="J732" s="1" t="s">
        <v>1777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3135</v>
      </c>
      <c r="P732" s="5">
        <v>0</v>
      </c>
      <c r="Q732" s="5">
        <v>5801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5801</v>
      </c>
      <c r="X732" s="5">
        <v>0</v>
      </c>
      <c r="Y732" s="5">
        <v>1857</v>
      </c>
      <c r="Z732" s="1" t="s">
        <v>41</v>
      </c>
    </row>
    <row r="733" spans="1:26">
      <c r="A733" s="1" t="s">
        <v>1663</v>
      </c>
      <c r="B733" s="1" t="s">
        <v>1664</v>
      </c>
      <c r="C733" s="1" t="s">
        <v>996</v>
      </c>
      <c r="D733" s="1" t="s">
        <v>1107</v>
      </c>
      <c r="E733" s="1" t="s">
        <v>1753</v>
      </c>
      <c r="F733" s="1" t="s">
        <v>521</v>
      </c>
      <c r="G733" s="1" t="s">
        <v>176</v>
      </c>
      <c r="H733" s="1" t="s">
        <v>1772</v>
      </c>
      <c r="I733" s="1" t="s">
        <v>1778</v>
      </c>
      <c r="J733" s="1" t="s">
        <v>1779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46670</v>
      </c>
      <c r="P733" s="5">
        <v>0</v>
      </c>
      <c r="Q733" s="5">
        <v>23939</v>
      </c>
      <c r="R733" s="5">
        <v>0</v>
      </c>
      <c r="S733" s="5">
        <v>15900</v>
      </c>
      <c r="T733" s="5">
        <v>0</v>
      </c>
      <c r="U733" s="5">
        <v>0</v>
      </c>
      <c r="V733" s="5">
        <v>0</v>
      </c>
      <c r="W733" s="5">
        <v>39839</v>
      </c>
      <c r="X733" s="5">
        <v>0</v>
      </c>
      <c r="Y733" s="5">
        <v>36198</v>
      </c>
      <c r="Z733" s="1" t="s">
        <v>41</v>
      </c>
    </row>
    <row r="734" spans="1:26">
      <c r="A734" s="1" t="s">
        <v>1663</v>
      </c>
      <c r="B734" s="1" t="s">
        <v>1664</v>
      </c>
      <c r="C734" s="1" t="s">
        <v>996</v>
      </c>
      <c r="D734" s="1" t="s">
        <v>1107</v>
      </c>
      <c r="E734" s="1" t="s">
        <v>1753</v>
      </c>
      <c r="F734" s="1" t="s">
        <v>524</v>
      </c>
      <c r="G734" s="1" t="s">
        <v>176</v>
      </c>
      <c r="H734" s="1" t="s">
        <v>1772</v>
      </c>
      <c r="I734" s="1" t="s">
        <v>1780</v>
      </c>
      <c r="J734" s="1" t="s">
        <v>1781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5026</v>
      </c>
      <c r="P734" s="5">
        <v>0</v>
      </c>
      <c r="Q734" s="5">
        <v>8365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8365</v>
      </c>
      <c r="X734" s="5">
        <v>0</v>
      </c>
      <c r="Y734" s="5">
        <v>2390</v>
      </c>
      <c r="Z734" s="1" t="s">
        <v>41</v>
      </c>
    </row>
    <row r="735" spans="1:26">
      <c r="A735" s="1" t="s">
        <v>1663</v>
      </c>
      <c r="B735" s="1" t="s">
        <v>1664</v>
      </c>
      <c r="C735" s="1" t="s">
        <v>996</v>
      </c>
      <c r="D735" s="1" t="s">
        <v>1107</v>
      </c>
      <c r="E735" s="1" t="s">
        <v>1753</v>
      </c>
      <c r="F735" s="1" t="s">
        <v>527</v>
      </c>
      <c r="G735" s="1" t="s">
        <v>117</v>
      </c>
      <c r="H735" s="1" t="s">
        <v>131</v>
      </c>
      <c r="I735" s="1" t="s">
        <v>1782</v>
      </c>
      <c r="J735" s="1" t="s">
        <v>1313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5084</v>
      </c>
      <c r="P735" s="5">
        <v>0</v>
      </c>
      <c r="Q735" s="5">
        <v>7077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7077</v>
      </c>
      <c r="X735" s="5">
        <v>0</v>
      </c>
      <c r="Y735" s="5">
        <v>6525</v>
      </c>
      <c r="Z735" s="1" t="s">
        <v>41</v>
      </c>
    </row>
    <row r="736" spans="1:26">
      <c r="A736" s="1" t="s">
        <v>1663</v>
      </c>
      <c r="B736" s="1" t="s">
        <v>1664</v>
      </c>
      <c r="C736" s="1" t="s">
        <v>996</v>
      </c>
      <c r="D736" s="1" t="s">
        <v>1110</v>
      </c>
      <c r="E736" s="1" t="s">
        <v>189</v>
      </c>
      <c r="F736" s="1" t="s">
        <v>532</v>
      </c>
      <c r="G736" s="1" t="s">
        <v>31</v>
      </c>
      <c r="H736" s="1" t="s">
        <v>189</v>
      </c>
      <c r="I736" s="1" t="s">
        <v>1783</v>
      </c>
      <c r="J736" s="1" t="s">
        <v>189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90</v>
      </c>
      <c r="P736" s="5">
        <v>0</v>
      </c>
      <c r="Q736" s="5">
        <v>3190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3190</v>
      </c>
      <c r="X736" s="5">
        <v>0</v>
      </c>
      <c r="Y736" s="5">
        <v>13700</v>
      </c>
      <c r="Z736" s="1" t="s">
        <v>41</v>
      </c>
    </row>
    <row r="737" spans="1:26">
      <c r="A737" s="1" t="s">
        <v>1663</v>
      </c>
      <c r="B737" s="1" t="s">
        <v>1664</v>
      </c>
      <c r="C737" s="1" t="s">
        <v>996</v>
      </c>
      <c r="D737" s="1" t="s">
        <v>52</v>
      </c>
      <c r="E737" s="1" t="s">
        <v>149</v>
      </c>
      <c r="F737" s="1" t="s">
        <v>535</v>
      </c>
      <c r="G737" s="1" t="s">
        <v>151</v>
      </c>
      <c r="H737" s="1" t="s">
        <v>149</v>
      </c>
      <c r="I737" s="1" t="s">
        <v>152</v>
      </c>
      <c r="J737" s="1" t="s">
        <v>153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0</v>
      </c>
      <c r="P737" s="5">
        <v>0</v>
      </c>
      <c r="Q737" s="5">
        <v>-191679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-191679</v>
      </c>
      <c r="X737" s="5">
        <v>0</v>
      </c>
      <c r="Y737" s="5">
        <v>0</v>
      </c>
      <c r="Z737" s="1" t="s">
        <v>41</v>
      </c>
    </row>
    <row r="738" spans="1:26">
      <c r="A738" s="1" t="s">
        <v>1784</v>
      </c>
      <c r="B738" s="1" t="s">
        <v>1785</v>
      </c>
      <c r="C738" s="1" t="s">
        <v>1786</v>
      </c>
      <c r="D738" s="1" t="s">
        <v>31</v>
      </c>
      <c r="E738" s="1" t="s">
        <v>997</v>
      </c>
      <c r="F738" s="1" t="s">
        <v>33</v>
      </c>
      <c r="G738" s="1" t="s">
        <v>176</v>
      </c>
      <c r="H738" s="1" t="s">
        <v>1787</v>
      </c>
      <c r="I738" s="1" t="s">
        <v>1788</v>
      </c>
      <c r="J738" s="1" t="s">
        <v>1789</v>
      </c>
      <c r="K738" s="1" t="s">
        <v>38</v>
      </c>
      <c r="L738" s="1" t="s">
        <v>39</v>
      </c>
      <c r="M738" s="1" t="s">
        <v>40</v>
      </c>
      <c r="N738" s="5">
        <v>18</v>
      </c>
      <c r="O738" s="5">
        <v>3545196</v>
      </c>
      <c r="P738" s="5">
        <v>19</v>
      </c>
      <c r="Q738" s="5">
        <v>3353279</v>
      </c>
      <c r="R738" s="5">
        <v>0</v>
      </c>
      <c r="S738" s="5">
        <v>0</v>
      </c>
      <c r="T738" s="5">
        <v>0</v>
      </c>
      <c r="U738" s="5">
        <v>0</v>
      </c>
      <c r="V738" s="5">
        <v>19</v>
      </c>
      <c r="W738" s="5">
        <v>3353279</v>
      </c>
      <c r="X738" s="5">
        <v>19</v>
      </c>
      <c r="Y738" s="5">
        <v>3354170</v>
      </c>
      <c r="Z738" s="1" t="s">
        <v>41</v>
      </c>
    </row>
    <row r="739" spans="1:26">
      <c r="A739" s="1" t="s">
        <v>1784</v>
      </c>
      <c r="B739" s="1" t="s">
        <v>1785</v>
      </c>
      <c r="C739" s="1" t="s">
        <v>1786</v>
      </c>
      <c r="D739" s="1" t="s">
        <v>31</v>
      </c>
      <c r="E739" s="1" t="s">
        <v>997</v>
      </c>
      <c r="F739" s="1" t="s">
        <v>33</v>
      </c>
      <c r="G739" s="1" t="s">
        <v>176</v>
      </c>
      <c r="H739" s="1" t="s">
        <v>1787</v>
      </c>
      <c r="I739" s="1" t="s">
        <v>1788</v>
      </c>
      <c r="J739" s="1" t="s">
        <v>1789</v>
      </c>
      <c r="K739" s="1" t="s">
        <v>59</v>
      </c>
      <c r="L739" s="1" t="s">
        <v>60</v>
      </c>
      <c r="M739" s="1" t="s">
        <v>40</v>
      </c>
      <c r="N739" s="5">
        <v>0</v>
      </c>
      <c r="O739" s="5">
        <v>-255581</v>
      </c>
      <c r="P739" s="5">
        <v>0</v>
      </c>
      <c r="Q739" s="5">
        <v>-228977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-228977</v>
      </c>
      <c r="X739" s="5">
        <v>0</v>
      </c>
      <c r="Y739" s="5">
        <v>-293400</v>
      </c>
      <c r="Z739" s="1" t="s">
        <v>41</v>
      </c>
    </row>
    <row r="740" spans="1:26">
      <c r="A740" s="1" t="s">
        <v>1784</v>
      </c>
      <c r="B740" s="1" t="s">
        <v>1785</v>
      </c>
      <c r="C740" s="1" t="s">
        <v>1786</v>
      </c>
      <c r="D740" s="1" t="s">
        <v>31</v>
      </c>
      <c r="E740" s="1" t="s">
        <v>997</v>
      </c>
      <c r="F740" s="1" t="s">
        <v>42</v>
      </c>
      <c r="G740" s="1" t="s">
        <v>176</v>
      </c>
      <c r="H740" s="1" t="s">
        <v>1787</v>
      </c>
      <c r="I740" s="1" t="s">
        <v>1788</v>
      </c>
      <c r="J740" s="1" t="s">
        <v>1789</v>
      </c>
      <c r="K740" s="1" t="s">
        <v>62</v>
      </c>
      <c r="L740" s="1" t="s">
        <v>63</v>
      </c>
      <c r="M740" s="1" t="s">
        <v>40</v>
      </c>
      <c r="N740" s="5">
        <v>0</v>
      </c>
      <c r="O740" s="5">
        <v>228977</v>
      </c>
      <c r="P740" s="5">
        <v>0</v>
      </c>
      <c r="Q740" s="5">
        <v>293400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293400</v>
      </c>
      <c r="X740" s="5">
        <v>0</v>
      </c>
      <c r="Y740" s="5">
        <v>363783</v>
      </c>
      <c r="Z740" s="1" t="s">
        <v>41</v>
      </c>
    </row>
    <row r="741" spans="1:26">
      <c r="A741" s="1" t="s">
        <v>1784</v>
      </c>
      <c r="B741" s="1" t="s">
        <v>1785</v>
      </c>
      <c r="C741" s="1" t="s">
        <v>1786</v>
      </c>
      <c r="D741" s="1" t="s">
        <v>31</v>
      </c>
      <c r="E741" s="1" t="s">
        <v>997</v>
      </c>
      <c r="F741" s="1" t="s">
        <v>45</v>
      </c>
      <c r="G741" s="1" t="s">
        <v>176</v>
      </c>
      <c r="H741" s="1" t="s">
        <v>1787</v>
      </c>
      <c r="I741" s="1" t="s">
        <v>1790</v>
      </c>
      <c r="J741" s="1" t="s">
        <v>1791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85722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1" t="s">
        <v>41</v>
      </c>
    </row>
    <row r="742" spans="1:26">
      <c r="A742" s="1" t="s">
        <v>1784</v>
      </c>
      <c r="B742" s="1" t="s">
        <v>1785</v>
      </c>
      <c r="C742" s="1" t="s">
        <v>1786</v>
      </c>
      <c r="D742" s="1" t="s">
        <v>79</v>
      </c>
      <c r="E742" s="1" t="s">
        <v>1792</v>
      </c>
      <c r="F742" s="1" t="s">
        <v>48</v>
      </c>
      <c r="G742" s="1" t="s">
        <v>79</v>
      </c>
      <c r="H742" s="1" t="s">
        <v>1793</v>
      </c>
      <c r="I742" s="1" t="s">
        <v>1794</v>
      </c>
      <c r="J742" s="1" t="s">
        <v>1795</v>
      </c>
      <c r="K742" s="1" t="s">
        <v>38</v>
      </c>
      <c r="L742" s="1" t="s">
        <v>39</v>
      </c>
      <c r="M742" s="1" t="s">
        <v>40</v>
      </c>
      <c r="N742" s="5">
        <v>1</v>
      </c>
      <c r="O742" s="5">
        <v>225000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1" t="s">
        <v>41</v>
      </c>
    </row>
    <row r="743" spans="1:26">
      <c r="A743" s="1" t="s">
        <v>1784</v>
      </c>
      <c r="B743" s="1" t="s">
        <v>1785</v>
      </c>
      <c r="C743" s="1" t="s">
        <v>1786</v>
      </c>
      <c r="D743" s="1" t="s">
        <v>79</v>
      </c>
      <c r="E743" s="1" t="s">
        <v>1792</v>
      </c>
      <c r="F743" s="1" t="s">
        <v>51</v>
      </c>
      <c r="G743" s="1" t="s">
        <v>176</v>
      </c>
      <c r="H743" s="1" t="s">
        <v>1796</v>
      </c>
      <c r="I743" s="1" t="s">
        <v>1797</v>
      </c>
      <c r="J743" s="1" t="s">
        <v>1798</v>
      </c>
      <c r="K743" s="1" t="s">
        <v>38</v>
      </c>
      <c r="L743" s="1" t="s">
        <v>39</v>
      </c>
      <c r="M743" s="1" t="s">
        <v>40</v>
      </c>
      <c r="N743" s="5">
        <v>1</v>
      </c>
      <c r="O743" s="5">
        <v>82658</v>
      </c>
      <c r="P743" s="5">
        <v>0</v>
      </c>
      <c r="Q743" s="5">
        <v>118373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118373</v>
      </c>
      <c r="X743" s="5">
        <v>6</v>
      </c>
      <c r="Y743" s="5">
        <v>537517</v>
      </c>
      <c r="Z743" s="1" t="s">
        <v>41</v>
      </c>
    </row>
    <row r="744" spans="1:26">
      <c r="A744" s="1" t="s">
        <v>1784</v>
      </c>
      <c r="B744" s="1" t="s">
        <v>1785</v>
      </c>
      <c r="C744" s="1" t="s">
        <v>1786</v>
      </c>
      <c r="D744" s="1" t="s">
        <v>79</v>
      </c>
      <c r="E744" s="1" t="s">
        <v>1792</v>
      </c>
      <c r="F744" s="1" t="s">
        <v>51</v>
      </c>
      <c r="G744" s="1" t="s">
        <v>176</v>
      </c>
      <c r="H744" s="1" t="s">
        <v>1796</v>
      </c>
      <c r="I744" s="1" t="s">
        <v>1797</v>
      </c>
      <c r="J744" s="1" t="s">
        <v>1798</v>
      </c>
      <c r="K744" s="1" t="s">
        <v>59</v>
      </c>
      <c r="L744" s="1" t="s">
        <v>60</v>
      </c>
      <c r="M744" s="1" t="s">
        <v>40</v>
      </c>
      <c r="N744" s="5">
        <v>0</v>
      </c>
      <c r="O744" s="5">
        <v>-9779</v>
      </c>
      <c r="P744" s="5">
        <v>0</v>
      </c>
      <c r="Q744" s="5">
        <v>-50000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-50000</v>
      </c>
      <c r="X744" s="5">
        <v>0</v>
      </c>
      <c r="Y744" s="5">
        <v>0</v>
      </c>
      <c r="Z744" s="1" t="s">
        <v>41</v>
      </c>
    </row>
    <row r="745" spans="1:26">
      <c r="A745" s="1" t="s">
        <v>1784</v>
      </c>
      <c r="B745" s="1" t="s">
        <v>1785</v>
      </c>
      <c r="C745" s="1" t="s">
        <v>1786</v>
      </c>
      <c r="D745" s="1" t="s">
        <v>79</v>
      </c>
      <c r="E745" s="1" t="s">
        <v>1792</v>
      </c>
      <c r="F745" s="1" t="s">
        <v>56</v>
      </c>
      <c r="G745" s="1" t="s">
        <v>176</v>
      </c>
      <c r="H745" s="1" t="s">
        <v>1796</v>
      </c>
      <c r="I745" s="1" t="s">
        <v>1797</v>
      </c>
      <c r="J745" s="1" t="s">
        <v>1798</v>
      </c>
      <c r="K745" s="1" t="s">
        <v>62</v>
      </c>
      <c r="L745" s="1" t="s">
        <v>63</v>
      </c>
      <c r="M745" s="1" t="s">
        <v>40</v>
      </c>
      <c r="N745" s="5">
        <v>0</v>
      </c>
      <c r="O745" s="5">
        <v>50000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162000</v>
      </c>
      <c r="Z745" s="1" t="s">
        <v>41</v>
      </c>
    </row>
    <row r="746" spans="1:26">
      <c r="A746" s="1" t="s">
        <v>1784</v>
      </c>
      <c r="B746" s="1" t="s">
        <v>1785</v>
      </c>
      <c r="C746" s="1" t="s">
        <v>1786</v>
      </c>
      <c r="D746" s="1" t="s">
        <v>79</v>
      </c>
      <c r="E746" s="1" t="s">
        <v>1792</v>
      </c>
      <c r="F746" s="1" t="s">
        <v>61</v>
      </c>
      <c r="G746" s="1" t="s">
        <v>176</v>
      </c>
      <c r="H746" s="1" t="s">
        <v>1796</v>
      </c>
      <c r="I746" s="1" t="s">
        <v>1799</v>
      </c>
      <c r="J746" s="1" t="s">
        <v>1800</v>
      </c>
      <c r="K746" s="1" t="s">
        <v>38</v>
      </c>
      <c r="L746" s="1" t="s">
        <v>39</v>
      </c>
      <c r="M746" s="1" t="s">
        <v>40</v>
      </c>
      <c r="N746" s="5">
        <v>3</v>
      </c>
      <c r="O746" s="5">
        <v>342569</v>
      </c>
      <c r="P746" s="5">
        <v>1</v>
      </c>
      <c r="Q746" s="5">
        <v>162212</v>
      </c>
      <c r="R746" s="5">
        <v>0</v>
      </c>
      <c r="S746" s="5">
        <v>0</v>
      </c>
      <c r="T746" s="5">
        <v>0</v>
      </c>
      <c r="U746" s="5">
        <v>0</v>
      </c>
      <c r="V746" s="5">
        <v>1</v>
      </c>
      <c r="W746" s="5">
        <v>162212</v>
      </c>
      <c r="X746" s="5">
        <v>1</v>
      </c>
      <c r="Y746" s="5">
        <v>132121</v>
      </c>
      <c r="Z746" s="1" t="s">
        <v>41</v>
      </c>
    </row>
    <row r="747" spans="1:26">
      <c r="A747" s="1" t="s">
        <v>1784</v>
      </c>
      <c r="B747" s="1" t="s">
        <v>1785</v>
      </c>
      <c r="C747" s="1" t="s">
        <v>1786</v>
      </c>
      <c r="D747" s="1" t="s">
        <v>79</v>
      </c>
      <c r="E747" s="1" t="s">
        <v>1792</v>
      </c>
      <c r="F747" s="1" t="s">
        <v>61</v>
      </c>
      <c r="G747" s="1" t="s">
        <v>176</v>
      </c>
      <c r="H747" s="1" t="s">
        <v>1796</v>
      </c>
      <c r="I747" s="1" t="s">
        <v>1799</v>
      </c>
      <c r="J747" s="1" t="s">
        <v>1800</v>
      </c>
      <c r="K747" s="1" t="s">
        <v>59</v>
      </c>
      <c r="L747" s="1" t="s">
        <v>60</v>
      </c>
      <c r="M747" s="1" t="s">
        <v>40</v>
      </c>
      <c r="N747" s="5">
        <v>0</v>
      </c>
      <c r="O747" s="5">
        <v>-9945</v>
      </c>
      <c r="P747" s="5">
        <v>0</v>
      </c>
      <c r="Q747" s="5">
        <v>-10000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-10000</v>
      </c>
      <c r="X747" s="5">
        <v>0</v>
      </c>
      <c r="Y747" s="5">
        <v>0</v>
      </c>
      <c r="Z747" s="1" t="s">
        <v>41</v>
      </c>
    </row>
    <row r="748" spans="1:26">
      <c r="A748" s="1" t="s">
        <v>1784</v>
      </c>
      <c r="B748" s="1" t="s">
        <v>1785</v>
      </c>
      <c r="C748" s="1" t="s">
        <v>1786</v>
      </c>
      <c r="D748" s="1" t="s">
        <v>79</v>
      </c>
      <c r="E748" s="1" t="s">
        <v>1792</v>
      </c>
      <c r="F748" s="1" t="s">
        <v>64</v>
      </c>
      <c r="G748" s="1" t="s">
        <v>176</v>
      </c>
      <c r="H748" s="1" t="s">
        <v>1796</v>
      </c>
      <c r="I748" s="1" t="s">
        <v>1799</v>
      </c>
      <c r="J748" s="1" t="s">
        <v>1800</v>
      </c>
      <c r="K748" s="1" t="s">
        <v>62</v>
      </c>
      <c r="L748" s="1" t="s">
        <v>63</v>
      </c>
      <c r="M748" s="1" t="s">
        <v>40</v>
      </c>
      <c r="N748" s="5">
        <v>0</v>
      </c>
      <c r="O748" s="5">
        <v>10000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88000</v>
      </c>
      <c r="Z748" s="1" t="s">
        <v>41</v>
      </c>
    </row>
    <row r="749" spans="1:26">
      <c r="A749" s="1" t="s">
        <v>1784</v>
      </c>
      <c r="B749" s="1" t="s">
        <v>1785</v>
      </c>
      <c r="C749" s="1" t="s">
        <v>1786</v>
      </c>
      <c r="D749" s="1" t="s">
        <v>79</v>
      </c>
      <c r="E749" s="1" t="s">
        <v>1792</v>
      </c>
      <c r="F749" s="1" t="s">
        <v>67</v>
      </c>
      <c r="G749" s="1" t="s">
        <v>176</v>
      </c>
      <c r="H749" s="1" t="s">
        <v>1796</v>
      </c>
      <c r="I749" s="1" t="s">
        <v>1801</v>
      </c>
      <c r="J749" s="1" t="s">
        <v>1802</v>
      </c>
      <c r="K749" s="1" t="s">
        <v>38</v>
      </c>
      <c r="L749" s="1" t="s">
        <v>39</v>
      </c>
      <c r="M749" s="1" t="s">
        <v>40</v>
      </c>
      <c r="N749" s="5">
        <v>6</v>
      </c>
      <c r="O749" s="5">
        <v>641631</v>
      </c>
      <c r="P749" s="5">
        <v>4</v>
      </c>
      <c r="Q749" s="5">
        <v>414866</v>
      </c>
      <c r="R749" s="5">
        <v>0</v>
      </c>
      <c r="S749" s="5">
        <v>0</v>
      </c>
      <c r="T749" s="5">
        <v>0</v>
      </c>
      <c r="U749" s="5">
        <v>0</v>
      </c>
      <c r="V749" s="5">
        <v>4</v>
      </c>
      <c r="W749" s="5">
        <v>414866</v>
      </c>
      <c r="X749" s="5">
        <v>4</v>
      </c>
      <c r="Y749" s="5">
        <v>389434</v>
      </c>
      <c r="Z749" s="1" t="s">
        <v>41</v>
      </c>
    </row>
    <row r="750" spans="1:26">
      <c r="A750" s="1" t="s">
        <v>1784</v>
      </c>
      <c r="B750" s="1" t="s">
        <v>1785</v>
      </c>
      <c r="C750" s="1" t="s">
        <v>1786</v>
      </c>
      <c r="D750" s="1" t="s">
        <v>79</v>
      </c>
      <c r="E750" s="1" t="s">
        <v>1792</v>
      </c>
      <c r="F750" s="1" t="s">
        <v>67</v>
      </c>
      <c r="G750" s="1" t="s">
        <v>176</v>
      </c>
      <c r="H750" s="1" t="s">
        <v>1796</v>
      </c>
      <c r="I750" s="1" t="s">
        <v>1801</v>
      </c>
      <c r="J750" s="1" t="s">
        <v>1802</v>
      </c>
      <c r="K750" s="1" t="s">
        <v>59</v>
      </c>
      <c r="L750" s="1" t="s">
        <v>60</v>
      </c>
      <c r="M750" s="1" t="s">
        <v>40</v>
      </c>
      <c r="N750" s="5">
        <v>0</v>
      </c>
      <c r="O750" s="5">
        <v>-59669</v>
      </c>
      <c r="P750" s="5">
        <v>0</v>
      </c>
      <c r="Q750" s="5">
        <v>-40000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-40000</v>
      </c>
      <c r="X750" s="5">
        <v>0</v>
      </c>
      <c r="Y750" s="5">
        <v>0</v>
      </c>
      <c r="Z750" s="1" t="s">
        <v>41</v>
      </c>
    </row>
    <row r="751" spans="1:26">
      <c r="A751" s="1" t="s">
        <v>1784</v>
      </c>
      <c r="B751" s="1" t="s">
        <v>1785</v>
      </c>
      <c r="C751" s="1" t="s">
        <v>1786</v>
      </c>
      <c r="D751" s="1" t="s">
        <v>79</v>
      </c>
      <c r="E751" s="1" t="s">
        <v>1792</v>
      </c>
      <c r="F751" s="1" t="s">
        <v>68</v>
      </c>
      <c r="G751" s="1" t="s">
        <v>176</v>
      </c>
      <c r="H751" s="1" t="s">
        <v>1796</v>
      </c>
      <c r="I751" s="1" t="s">
        <v>1801</v>
      </c>
      <c r="J751" s="1" t="s">
        <v>1802</v>
      </c>
      <c r="K751" s="1" t="s">
        <v>62</v>
      </c>
      <c r="L751" s="1" t="s">
        <v>63</v>
      </c>
      <c r="M751" s="1" t="s">
        <v>40</v>
      </c>
      <c r="N751" s="5">
        <v>0</v>
      </c>
      <c r="O751" s="5">
        <v>40000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104000</v>
      </c>
      <c r="Z751" s="1" t="s">
        <v>41</v>
      </c>
    </row>
    <row r="752" spans="1:26">
      <c r="A752" s="1" t="s">
        <v>1784</v>
      </c>
      <c r="B752" s="1" t="s">
        <v>1785</v>
      </c>
      <c r="C752" s="1" t="s">
        <v>1786</v>
      </c>
      <c r="D752" s="1" t="s">
        <v>79</v>
      </c>
      <c r="E752" s="1" t="s">
        <v>1792</v>
      </c>
      <c r="F752" s="1" t="s">
        <v>71</v>
      </c>
      <c r="G752" s="1" t="s">
        <v>176</v>
      </c>
      <c r="H752" s="1" t="s">
        <v>1796</v>
      </c>
      <c r="I752" s="1" t="s">
        <v>1803</v>
      </c>
      <c r="J752" s="1" t="s">
        <v>1804</v>
      </c>
      <c r="K752" s="1" t="s">
        <v>38</v>
      </c>
      <c r="L752" s="1" t="s">
        <v>39</v>
      </c>
      <c r="M752" s="1" t="s">
        <v>40</v>
      </c>
      <c r="N752" s="5">
        <v>9</v>
      </c>
      <c r="O752" s="5">
        <v>479896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1" t="s">
        <v>41</v>
      </c>
    </row>
    <row r="753" spans="1:26">
      <c r="A753" s="1" t="s">
        <v>1784</v>
      </c>
      <c r="B753" s="1" t="s">
        <v>1785</v>
      </c>
      <c r="C753" s="1" t="s">
        <v>1786</v>
      </c>
      <c r="D753" s="1" t="s">
        <v>176</v>
      </c>
      <c r="E753" s="1" t="s">
        <v>1018</v>
      </c>
      <c r="F753" s="1" t="s">
        <v>74</v>
      </c>
      <c r="G753" s="1" t="s">
        <v>31</v>
      </c>
      <c r="H753" s="1" t="s">
        <v>1805</v>
      </c>
      <c r="I753" s="1" t="s">
        <v>1806</v>
      </c>
      <c r="J753" s="1" t="s">
        <v>1807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1060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1" t="s">
        <v>41</v>
      </c>
    </row>
    <row r="754" spans="1:26">
      <c r="A754" s="1" t="s">
        <v>1784</v>
      </c>
      <c r="B754" s="1" t="s">
        <v>1785</v>
      </c>
      <c r="C754" s="1" t="s">
        <v>1786</v>
      </c>
      <c r="D754" s="1" t="s">
        <v>117</v>
      </c>
      <c r="E754" s="1" t="s">
        <v>1021</v>
      </c>
      <c r="F754" s="1" t="s">
        <v>75</v>
      </c>
      <c r="G754" s="1" t="s">
        <v>31</v>
      </c>
      <c r="H754" s="1" t="s">
        <v>1808</v>
      </c>
      <c r="I754" s="1" t="s">
        <v>1809</v>
      </c>
      <c r="J754" s="1" t="s">
        <v>1810</v>
      </c>
      <c r="K754" s="1" t="s">
        <v>38</v>
      </c>
      <c r="L754" s="1" t="s">
        <v>39</v>
      </c>
      <c r="M754" s="1" t="s">
        <v>40</v>
      </c>
      <c r="N754" s="5">
        <v>3</v>
      </c>
      <c r="O754" s="5">
        <v>59549</v>
      </c>
      <c r="P754" s="5">
        <v>0</v>
      </c>
      <c r="Q754" s="5">
        <v>60596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60596</v>
      </c>
      <c r="X754" s="5">
        <v>0</v>
      </c>
      <c r="Y754" s="5">
        <v>0</v>
      </c>
      <c r="Z754" s="1" t="s">
        <v>41</v>
      </c>
    </row>
    <row r="755" spans="1:26">
      <c r="A755" s="1" t="s">
        <v>1784</v>
      </c>
      <c r="B755" s="1" t="s">
        <v>1785</v>
      </c>
      <c r="C755" s="1" t="s">
        <v>1786</v>
      </c>
      <c r="D755" s="1" t="s">
        <v>117</v>
      </c>
      <c r="E755" s="1" t="s">
        <v>1021</v>
      </c>
      <c r="F755" s="1" t="s">
        <v>78</v>
      </c>
      <c r="G755" s="1" t="s">
        <v>31</v>
      </c>
      <c r="H755" s="1" t="s">
        <v>1808</v>
      </c>
      <c r="I755" s="1" t="s">
        <v>1811</v>
      </c>
      <c r="J755" s="1" t="s">
        <v>1812</v>
      </c>
      <c r="K755" s="1" t="s">
        <v>38</v>
      </c>
      <c r="L755" s="1" t="s">
        <v>39</v>
      </c>
      <c r="M755" s="1" t="s">
        <v>40</v>
      </c>
      <c r="N755" s="5">
        <v>2</v>
      </c>
      <c r="O755" s="5">
        <v>52800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1" t="s">
        <v>41</v>
      </c>
    </row>
    <row r="756" spans="1:26">
      <c r="A756" s="1" t="s">
        <v>1784</v>
      </c>
      <c r="B756" s="1" t="s">
        <v>1785</v>
      </c>
      <c r="C756" s="1" t="s">
        <v>1786</v>
      </c>
      <c r="D756" s="1" t="s">
        <v>117</v>
      </c>
      <c r="E756" s="1" t="s">
        <v>1021</v>
      </c>
      <c r="F756" s="1" t="s">
        <v>81</v>
      </c>
      <c r="G756" s="1" t="s">
        <v>31</v>
      </c>
      <c r="H756" s="1" t="s">
        <v>1808</v>
      </c>
      <c r="I756" s="1" t="s">
        <v>1813</v>
      </c>
      <c r="J756" s="1" t="s">
        <v>1814</v>
      </c>
      <c r="K756" s="1" t="s">
        <v>38</v>
      </c>
      <c r="L756" s="1" t="s">
        <v>39</v>
      </c>
      <c r="M756" s="1" t="s">
        <v>40</v>
      </c>
      <c r="N756" s="5">
        <v>5</v>
      </c>
      <c r="O756" s="5">
        <v>362407</v>
      </c>
      <c r="P756" s="5">
        <v>4</v>
      </c>
      <c r="Q756" s="5">
        <v>314220</v>
      </c>
      <c r="R756" s="5">
        <v>0</v>
      </c>
      <c r="S756" s="5">
        <v>0</v>
      </c>
      <c r="T756" s="5">
        <v>0</v>
      </c>
      <c r="U756" s="5">
        <v>0</v>
      </c>
      <c r="V756" s="5">
        <v>4</v>
      </c>
      <c r="W756" s="5">
        <v>314220</v>
      </c>
      <c r="X756" s="5">
        <v>3</v>
      </c>
      <c r="Y756" s="5">
        <v>245798</v>
      </c>
      <c r="Z756" s="1" t="s">
        <v>41</v>
      </c>
    </row>
    <row r="757" spans="1:26">
      <c r="A757" s="1" t="s">
        <v>1784</v>
      </c>
      <c r="B757" s="1" t="s">
        <v>1785</v>
      </c>
      <c r="C757" s="1" t="s">
        <v>1786</v>
      </c>
      <c r="D757" s="1" t="s">
        <v>117</v>
      </c>
      <c r="E757" s="1" t="s">
        <v>1021</v>
      </c>
      <c r="F757" s="1" t="s">
        <v>81</v>
      </c>
      <c r="G757" s="1" t="s">
        <v>31</v>
      </c>
      <c r="H757" s="1" t="s">
        <v>1808</v>
      </c>
      <c r="I757" s="1" t="s">
        <v>1813</v>
      </c>
      <c r="J757" s="1" t="s">
        <v>1814</v>
      </c>
      <c r="K757" s="1" t="s">
        <v>59</v>
      </c>
      <c r="L757" s="1" t="s">
        <v>60</v>
      </c>
      <c r="M757" s="1" t="s">
        <v>40</v>
      </c>
      <c r="N757" s="5">
        <v>0</v>
      </c>
      <c r="O757" s="5">
        <v>-22542</v>
      </c>
      <c r="P757" s="5">
        <v>0</v>
      </c>
      <c r="Q757" s="5">
        <v>-20000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-20000</v>
      </c>
      <c r="X757" s="5">
        <v>0</v>
      </c>
      <c r="Y757" s="5">
        <v>-15000</v>
      </c>
      <c r="Z757" s="1" t="s">
        <v>41</v>
      </c>
    </row>
    <row r="758" spans="1:26">
      <c r="A758" s="1" t="s">
        <v>1784</v>
      </c>
      <c r="B758" s="1" t="s">
        <v>1785</v>
      </c>
      <c r="C758" s="1" t="s">
        <v>1786</v>
      </c>
      <c r="D758" s="1" t="s">
        <v>117</v>
      </c>
      <c r="E758" s="1" t="s">
        <v>1021</v>
      </c>
      <c r="F758" s="1" t="s">
        <v>84</v>
      </c>
      <c r="G758" s="1" t="s">
        <v>31</v>
      </c>
      <c r="H758" s="1" t="s">
        <v>1808</v>
      </c>
      <c r="I758" s="1" t="s">
        <v>1813</v>
      </c>
      <c r="J758" s="1" t="s">
        <v>1814</v>
      </c>
      <c r="K758" s="1" t="s">
        <v>62</v>
      </c>
      <c r="L758" s="1" t="s">
        <v>63</v>
      </c>
      <c r="M758" s="1" t="s">
        <v>40</v>
      </c>
      <c r="N758" s="5">
        <v>0</v>
      </c>
      <c r="O758" s="5">
        <v>20000</v>
      </c>
      <c r="P758" s="5">
        <v>0</v>
      </c>
      <c r="Q758" s="5">
        <v>15000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15000</v>
      </c>
      <c r="X758" s="5">
        <v>0</v>
      </c>
      <c r="Y758" s="5">
        <v>0</v>
      </c>
      <c r="Z758" s="1" t="s">
        <v>41</v>
      </c>
    </row>
    <row r="759" spans="1:26">
      <c r="A759" s="1" t="s">
        <v>1784</v>
      </c>
      <c r="B759" s="1" t="s">
        <v>1785</v>
      </c>
      <c r="C759" s="1" t="s">
        <v>1786</v>
      </c>
      <c r="D759" s="1" t="s">
        <v>117</v>
      </c>
      <c r="E759" s="1" t="s">
        <v>1021</v>
      </c>
      <c r="F759" s="1" t="s">
        <v>87</v>
      </c>
      <c r="G759" s="1" t="s">
        <v>117</v>
      </c>
      <c r="H759" s="1" t="s">
        <v>1815</v>
      </c>
      <c r="I759" s="1" t="s">
        <v>1816</v>
      </c>
      <c r="J759" s="1" t="s">
        <v>1817</v>
      </c>
      <c r="K759" s="1" t="s">
        <v>38</v>
      </c>
      <c r="L759" s="1" t="s">
        <v>39</v>
      </c>
      <c r="M759" s="1" t="s">
        <v>40</v>
      </c>
      <c r="N759" s="5">
        <v>18</v>
      </c>
      <c r="O759" s="5">
        <v>8990</v>
      </c>
      <c r="P759" s="5">
        <v>5</v>
      </c>
      <c r="Q759" s="5">
        <v>2498</v>
      </c>
      <c r="R759" s="5">
        <v>0</v>
      </c>
      <c r="S759" s="5">
        <v>0</v>
      </c>
      <c r="T759" s="5">
        <v>0</v>
      </c>
      <c r="U759" s="5">
        <v>0</v>
      </c>
      <c r="V759" s="5">
        <v>5</v>
      </c>
      <c r="W759" s="5">
        <v>2498</v>
      </c>
      <c r="X759" s="5">
        <v>6</v>
      </c>
      <c r="Y759" s="5">
        <v>2541</v>
      </c>
      <c r="Z759" s="1" t="s">
        <v>41</v>
      </c>
    </row>
    <row r="760" spans="1:26">
      <c r="A760" s="1" t="s">
        <v>1784</v>
      </c>
      <c r="B760" s="1" t="s">
        <v>1785</v>
      </c>
      <c r="C760" s="1" t="s">
        <v>1786</v>
      </c>
      <c r="D760" s="1" t="s">
        <v>117</v>
      </c>
      <c r="E760" s="1" t="s">
        <v>1021</v>
      </c>
      <c r="F760" s="1" t="s">
        <v>90</v>
      </c>
      <c r="G760" s="1" t="s">
        <v>117</v>
      </c>
      <c r="H760" s="1" t="s">
        <v>1815</v>
      </c>
      <c r="I760" s="1" t="s">
        <v>1818</v>
      </c>
      <c r="J760" s="1" t="s">
        <v>1819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115049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1" t="s">
        <v>41</v>
      </c>
    </row>
    <row r="761" spans="1:26">
      <c r="A761" s="1" t="s">
        <v>1784</v>
      </c>
      <c r="B761" s="1" t="s">
        <v>1785</v>
      </c>
      <c r="C761" s="1" t="s">
        <v>1786</v>
      </c>
      <c r="D761" s="1" t="s">
        <v>117</v>
      </c>
      <c r="E761" s="1" t="s">
        <v>1021</v>
      </c>
      <c r="F761" s="1" t="s">
        <v>93</v>
      </c>
      <c r="G761" s="1" t="s">
        <v>117</v>
      </c>
      <c r="H761" s="1" t="s">
        <v>1815</v>
      </c>
      <c r="I761" s="1" t="s">
        <v>1820</v>
      </c>
      <c r="J761" s="1" t="s">
        <v>1821</v>
      </c>
      <c r="K761" s="1" t="s">
        <v>38</v>
      </c>
      <c r="L761" s="1" t="s">
        <v>39</v>
      </c>
      <c r="M761" s="1" t="s">
        <v>40</v>
      </c>
      <c r="N761" s="5">
        <v>22</v>
      </c>
      <c r="O761" s="5">
        <v>2472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1" t="s">
        <v>41</v>
      </c>
    </row>
    <row r="762" spans="1:26">
      <c r="A762" s="1" t="s">
        <v>1784</v>
      </c>
      <c r="B762" s="1" t="s">
        <v>1785</v>
      </c>
      <c r="C762" s="1" t="s">
        <v>1786</v>
      </c>
      <c r="D762" s="1" t="s">
        <v>117</v>
      </c>
      <c r="E762" s="1" t="s">
        <v>1021</v>
      </c>
      <c r="F762" s="1" t="s">
        <v>96</v>
      </c>
      <c r="G762" s="1" t="s">
        <v>191</v>
      </c>
      <c r="H762" s="1" t="s">
        <v>1021</v>
      </c>
      <c r="I762" s="1" t="s">
        <v>1822</v>
      </c>
      <c r="J762" s="1" t="s">
        <v>1823</v>
      </c>
      <c r="K762" s="1" t="s">
        <v>38</v>
      </c>
      <c r="L762" s="1" t="s">
        <v>39</v>
      </c>
      <c r="M762" s="1" t="s">
        <v>40</v>
      </c>
      <c r="N762" s="5">
        <v>29</v>
      </c>
      <c r="O762" s="5">
        <v>59268</v>
      </c>
      <c r="P762" s="5">
        <v>15</v>
      </c>
      <c r="Q762" s="5">
        <v>129866</v>
      </c>
      <c r="R762" s="5">
        <v>0</v>
      </c>
      <c r="S762" s="5">
        <v>0</v>
      </c>
      <c r="T762" s="5">
        <v>0</v>
      </c>
      <c r="U762" s="5">
        <v>0</v>
      </c>
      <c r="V762" s="5">
        <v>15</v>
      </c>
      <c r="W762" s="5">
        <v>129866</v>
      </c>
      <c r="X762" s="5">
        <v>41</v>
      </c>
      <c r="Y762" s="5">
        <v>138669</v>
      </c>
      <c r="Z762" s="1" t="s">
        <v>41</v>
      </c>
    </row>
    <row r="763" spans="1:26">
      <c r="A763" s="1" t="s">
        <v>1784</v>
      </c>
      <c r="B763" s="1" t="s">
        <v>1785</v>
      </c>
      <c r="C763" s="1" t="s">
        <v>1786</v>
      </c>
      <c r="D763" s="1" t="s">
        <v>117</v>
      </c>
      <c r="E763" s="1" t="s">
        <v>1021</v>
      </c>
      <c r="F763" s="1" t="s">
        <v>99</v>
      </c>
      <c r="G763" s="1" t="s">
        <v>191</v>
      </c>
      <c r="H763" s="1" t="s">
        <v>1021</v>
      </c>
      <c r="I763" s="1" t="s">
        <v>1824</v>
      </c>
      <c r="J763" s="1" t="s">
        <v>1825</v>
      </c>
      <c r="K763" s="1" t="s">
        <v>38</v>
      </c>
      <c r="L763" s="1" t="s">
        <v>39</v>
      </c>
      <c r="M763" s="1" t="s">
        <v>40</v>
      </c>
      <c r="N763" s="5">
        <v>3</v>
      </c>
      <c r="O763" s="5">
        <v>77842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1" t="s">
        <v>41</v>
      </c>
    </row>
    <row r="764" spans="1:26">
      <c r="A764" s="1" t="s">
        <v>1784</v>
      </c>
      <c r="B764" s="1" t="s">
        <v>1785</v>
      </c>
      <c r="C764" s="1" t="s">
        <v>1786</v>
      </c>
      <c r="D764" s="1" t="s">
        <v>117</v>
      </c>
      <c r="E764" s="1" t="s">
        <v>1021</v>
      </c>
      <c r="F764" s="1" t="s">
        <v>102</v>
      </c>
      <c r="G764" s="1" t="s">
        <v>191</v>
      </c>
      <c r="H764" s="1" t="s">
        <v>1021</v>
      </c>
      <c r="I764" s="1" t="s">
        <v>1826</v>
      </c>
      <c r="J764" s="1" t="s">
        <v>1827</v>
      </c>
      <c r="K764" s="1" t="s">
        <v>38</v>
      </c>
      <c r="L764" s="1" t="s">
        <v>39</v>
      </c>
      <c r="M764" s="1" t="s">
        <v>40</v>
      </c>
      <c r="N764" s="5">
        <v>1</v>
      </c>
      <c r="O764" s="5">
        <v>118347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5</v>
      </c>
      <c r="Y764" s="5">
        <v>470019</v>
      </c>
      <c r="Z764" s="1" t="s">
        <v>41</v>
      </c>
    </row>
    <row r="765" spans="1:26">
      <c r="A765" s="1" t="s">
        <v>1784</v>
      </c>
      <c r="B765" s="1" t="s">
        <v>1785</v>
      </c>
      <c r="C765" s="1" t="s">
        <v>1786</v>
      </c>
      <c r="D765" s="1" t="s">
        <v>117</v>
      </c>
      <c r="E765" s="1" t="s">
        <v>1021</v>
      </c>
      <c r="F765" s="1" t="s">
        <v>105</v>
      </c>
      <c r="G765" s="1" t="s">
        <v>191</v>
      </c>
      <c r="H765" s="1" t="s">
        <v>1021</v>
      </c>
      <c r="I765" s="1" t="s">
        <v>1826</v>
      </c>
      <c r="J765" s="1" t="s">
        <v>1827</v>
      </c>
      <c r="K765" s="1" t="s">
        <v>62</v>
      </c>
      <c r="L765" s="1" t="s">
        <v>63</v>
      </c>
      <c r="M765" s="1" t="s">
        <v>40</v>
      </c>
      <c r="N765" s="5">
        <v>0</v>
      </c>
      <c r="O765" s="5">
        <v>20000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1" t="s">
        <v>41</v>
      </c>
    </row>
    <row r="766" spans="1:26">
      <c r="A766" s="1" t="s">
        <v>1784</v>
      </c>
      <c r="B766" s="1" t="s">
        <v>1785</v>
      </c>
      <c r="C766" s="1" t="s">
        <v>1786</v>
      </c>
      <c r="D766" s="1" t="s">
        <v>117</v>
      </c>
      <c r="E766" s="1" t="s">
        <v>1021</v>
      </c>
      <c r="F766" s="1" t="s">
        <v>108</v>
      </c>
      <c r="G766" s="1" t="s">
        <v>191</v>
      </c>
      <c r="H766" s="1" t="s">
        <v>1021</v>
      </c>
      <c r="I766" s="1" t="s">
        <v>1828</v>
      </c>
      <c r="J766" s="1" t="s">
        <v>1829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395865</v>
      </c>
      <c r="P766" s="5">
        <v>0</v>
      </c>
      <c r="Q766" s="5">
        <v>146500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146500</v>
      </c>
      <c r="X766" s="5">
        <v>0</v>
      </c>
      <c r="Y766" s="5">
        <v>27000</v>
      </c>
      <c r="Z766" s="1" t="s">
        <v>41</v>
      </c>
    </row>
    <row r="767" spans="1:26">
      <c r="A767" s="1" t="s">
        <v>1784</v>
      </c>
      <c r="B767" s="1" t="s">
        <v>1785</v>
      </c>
      <c r="C767" s="1" t="s">
        <v>1786</v>
      </c>
      <c r="D767" s="1" t="s">
        <v>117</v>
      </c>
      <c r="E767" s="1" t="s">
        <v>1021</v>
      </c>
      <c r="F767" s="1" t="s">
        <v>108</v>
      </c>
      <c r="G767" s="1" t="s">
        <v>191</v>
      </c>
      <c r="H767" s="1" t="s">
        <v>1021</v>
      </c>
      <c r="I767" s="1" t="s">
        <v>1828</v>
      </c>
      <c r="J767" s="1" t="s">
        <v>1829</v>
      </c>
      <c r="K767" s="1" t="s">
        <v>59</v>
      </c>
      <c r="L767" s="1" t="s">
        <v>60</v>
      </c>
      <c r="M767" s="1" t="s">
        <v>40</v>
      </c>
      <c r="N767" s="5">
        <v>0</v>
      </c>
      <c r="O767" s="5">
        <v>-71901</v>
      </c>
      <c r="P767" s="5">
        <v>0</v>
      </c>
      <c r="Q767" s="5">
        <v>-71500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-71500</v>
      </c>
      <c r="X767" s="5">
        <v>0</v>
      </c>
      <c r="Y767" s="5">
        <v>0</v>
      </c>
      <c r="Z767" s="1" t="s">
        <v>41</v>
      </c>
    </row>
    <row r="768" spans="1:26">
      <c r="A768" s="1" t="s">
        <v>1784</v>
      </c>
      <c r="B768" s="1" t="s">
        <v>1785</v>
      </c>
      <c r="C768" s="1" t="s">
        <v>1786</v>
      </c>
      <c r="D768" s="1" t="s">
        <v>117</v>
      </c>
      <c r="E768" s="1" t="s">
        <v>1021</v>
      </c>
      <c r="F768" s="1" t="s">
        <v>111</v>
      </c>
      <c r="G768" s="1" t="s">
        <v>191</v>
      </c>
      <c r="H768" s="1" t="s">
        <v>1021</v>
      </c>
      <c r="I768" s="1" t="s">
        <v>1828</v>
      </c>
      <c r="J768" s="1" t="s">
        <v>1829</v>
      </c>
      <c r="K768" s="1" t="s">
        <v>62</v>
      </c>
      <c r="L768" s="1" t="s">
        <v>63</v>
      </c>
      <c r="M768" s="1" t="s">
        <v>40</v>
      </c>
      <c r="N768" s="5">
        <v>0</v>
      </c>
      <c r="O768" s="5">
        <v>71500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1" t="s">
        <v>41</v>
      </c>
    </row>
    <row r="769" spans="1:26">
      <c r="A769" s="1" t="s">
        <v>1784</v>
      </c>
      <c r="B769" s="1" t="s">
        <v>1785</v>
      </c>
      <c r="C769" s="1" t="s">
        <v>1786</v>
      </c>
      <c r="D769" s="1" t="s">
        <v>117</v>
      </c>
      <c r="E769" s="1" t="s">
        <v>1021</v>
      </c>
      <c r="F769" s="1" t="s">
        <v>114</v>
      </c>
      <c r="G769" s="1" t="s">
        <v>191</v>
      </c>
      <c r="H769" s="1" t="s">
        <v>1021</v>
      </c>
      <c r="I769" s="1" t="s">
        <v>1830</v>
      </c>
      <c r="J769" s="1" t="s">
        <v>1827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0</v>
      </c>
      <c r="P769" s="5">
        <v>2</v>
      </c>
      <c r="Q769" s="5">
        <v>183970</v>
      </c>
      <c r="R769" s="5">
        <v>0</v>
      </c>
      <c r="S769" s="5">
        <v>0</v>
      </c>
      <c r="T769" s="5">
        <v>0</v>
      </c>
      <c r="U769" s="5">
        <v>0</v>
      </c>
      <c r="V769" s="5">
        <v>2</v>
      </c>
      <c r="W769" s="5">
        <v>183970</v>
      </c>
      <c r="X769" s="5">
        <v>0</v>
      </c>
      <c r="Y769" s="5">
        <v>0</v>
      </c>
      <c r="Z769" s="1" t="s">
        <v>41</v>
      </c>
    </row>
    <row r="770" spans="1:26">
      <c r="A770" s="1" t="s">
        <v>1784</v>
      </c>
      <c r="B770" s="1" t="s">
        <v>1785</v>
      </c>
      <c r="C770" s="1" t="s">
        <v>1786</v>
      </c>
      <c r="D770" s="1" t="s">
        <v>117</v>
      </c>
      <c r="E770" s="1" t="s">
        <v>1021</v>
      </c>
      <c r="F770" s="1" t="s">
        <v>114</v>
      </c>
      <c r="G770" s="1" t="s">
        <v>191</v>
      </c>
      <c r="H770" s="1" t="s">
        <v>1021</v>
      </c>
      <c r="I770" s="1" t="s">
        <v>1830</v>
      </c>
      <c r="J770" s="1" t="s">
        <v>1827</v>
      </c>
      <c r="K770" s="1" t="s">
        <v>59</v>
      </c>
      <c r="L770" s="1" t="s">
        <v>60</v>
      </c>
      <c r="M770" s="1" t="s">
        <v>40</v>
      </c>
      <c r="N770" s="5">
        <v>0</v>
      </c>
      <c r="O770" s="5">
        <v>-9877</v>
      </c>
      <c r="P770" s="5">
        <v>0</v>
      </c>
      <c r="Q770" s="5">
        <v>-20000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-20000</v>
      </c>
      <c r="X770" s="5">
        <v>0</v>
      </c>
      <c r="Y770" s="5">
        <v>0</v>
      </c>
      <c r="Z770" s="1" t="s">
        <v>41</v>
      </c>
    </row>
    <row r="771" spans="1:26">
      <c r="A771" s="1" t="s">
        <v>1784</v>
      </c>
      <c r="B771" s="1" t="s">
        <v>1785</v>
      </c>
      <c r="C771" s="1" t="s">
        <v>1786</v>
      </c>
      <c r="D771" s="1" t="s">
        <v>117</v>
      </c>
      <c r="E771" s="1" t="s">
        <v>1021</v>
      </c>
      <c r="F771" s="1" t="s">
        <v>119</v>
      </c>
      <c r="G771" s="1" t="s">
        <v>191</v>
      </c>
      <c r="H771" s="1" t="s">
        <v>1021</v>
      </c>
      <c r="I771" s="1" t="s">
        <v>1831</v>
      </c>
      <c r="J771" s="1" t="s">
        <v>1832</v>
      </c>
      <c r="K771" s="1" t="s">
        <v>38</v>
      </c>
      <c r="L771" s="1" t="s">
        <v>39</v>
      </c>
      <c r="M771" s="1" t="s">
        <v>40</v>
      </c>
      <c r="N771" s="5">
        <v>48</v>
      </c>
      <c r="O771" s="5">
        <v>659592</v>
      </c>
      <c r="P771" s="5">
        <v>24</v>
      </c>
      <c r="Q771" s="5">
        <v>553530</v>
      </c>
      <c r="R771" s="5">
        <v>0</v>
      </c>
      <c r="S771" s="5">
        <v>0</v>
      </c>
      <c r="T771" s="5">
        <v>0</v>
      </c>
      <c r="U771" s="5">
        <v>0</v>
      </c>
      <c r="V771" s="5">
        <v>24</v>
      </c>
      <c r="W771" s="5">
        <v>553530</v>
      </c>
      <c r="X771" s="5">
        <v>12</v>
      </c>
      <c r="Y771" s="5">
        <v>272217</v>
      </c>
      <c r="Z771" s="1" t="s">
        <v>41</v>
      </c>
    </row>
    <row r="772" spans="1:26">
      <c r="A772" s="1" t="s">
        <v>1784</v>
      </c>
      <c r="B772" s="1" t="s">
        <v>1785</v>
      </c>
      <c r="C772" s="1" t="s">
        <v>1786</v>
      </c>
      <c r="D772" s="1" t="s">
        <v>117</v>
      </c>
      <c r="E772" s="1" t="s">
        <v>1021</v>
      </c>
      <c r="F772" s="1" t="s">
        <v>123</v>
      </c>
      <c r="G772" s="1" t="s">
        <v>191</v>
      </c>
      <c r="H772" s="1" t="s">
        <v>1021</v>
      </c>
      <c r="I772" s="1" t="s">
        <v>1833</v>
      </c>
      <c r="J772" s="1" t="s">
        <v>1834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0</v>
      </c>
      <c r="P772" s="5">
        <v>0</v>
      </c>
      <c r="Q772" s="5">
        <v>11654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11654</v>
      </c>
      <c r="X772" s="5">
        <v>0</v>
      </c>
      <c r="Y772" s="5">
        <v>1747</v>
      </c>
      <c r="Z772" s="1" t="s">
        <v>41</v>
      </c>
    </row>
    <row r="773" spans="1:26">
      <c r="A773" s="1" t="s">
        <v>1784</v>
      </c>
      <c r="B773" s="1" t="s">
        <v>1785</v>
      </c>
      <c r="C773" s="1" t="s">
        <v>1786</v>
      </c>
      <c r="D773" s="1" t="s">
        <v>191</v>
      </c>
      <c r="E773" s="1" t="s">
        <v>1835</v>
      </c>
      <c r="F773" s="1" t="s">
        <v>126</v>
      </c>
      <c r="G773" s="1" t="s">
        <v>31</v>
      </c>
      <c r="H773" s="1" t="s">
        <v>1836</v>
      </c>
      <c r="I773" s="1" t="s">
        <v>1837</v>
      </c>
      <c r="J773" s="1" t="s">
        <v>1838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77003</v>
      </c>
      <c r="P773" s="5">
        <v>0</v>
      </c>
      <c r="Q773" s="5">
        <v>82296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82296</v>
      </c>
      <c r="X773" s="5">
        <v>0</v>
      </c>
      <c r="Y773" s="5">
        <v>20019</v>
      </c>
      <c r="Z773" s="1" t="s">
        <v>41</v>
      </c>
    </row>
    <row r="774" spans="1:26">
      <c r="A774" s="1" t="s">
        <v>1784</v>
      </c>
      <c r="B774" s="1" t="s">
        <v>1785</v>
      </c>
      <c r="C774" s="1" t="s">
        <v>1786</v>
      </c>
      <c r="D774" s="1" t="s">
        <v>191</v>
      </c>
      <c r="E774" s="1" t="s">
        <v>1835</v>
      </c>
      <c r="F774" s="1" t="s">
        <v>129</v>
      </c>
      <c r="G774" s="1" t="s">
        <v>31</v>
      </c>
      <c r="H774" s="1" t="s">
        <v>1836</v>
      </c>
      <c r="I774" s="1" t="s">
        <v>1839</v>
      </c>
      <c r="J774" s="1" t="s">
        <v>1840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198007</v>
      </c>
      <c r="P774" s="5">
        <v>0</v>
      </c>
      <c r="Q774" s="5">
        <v>149756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149756</v>
      </c>
      <c r="X774" s="5">
        <v>0</v>
      </c>
      <c r="Y774" s="5">
        <v>132222</v>
      </c>
      <c r="Z774" s="1" t="s">
        <v>41</v>
      </c>
    </row>
    <row r="775" spans="1:26">
      <c r="A775" s="1" t="s">
        <v>1784</v>
      </c>
      <c r="B775" s="1" t="s">
        <v>1785</v>
      </c>
      <c r="C775" s="1" t="s">
        <v>1786</v>
      </c>
      <c r="D775" s="1" t="s">
        <v>191</v>
      </c>
      <c r="E775" s="1" t="s">
        <v>1835</v>
      </c>
      <c r="F775" s="1" t="s">
        <v>134</v>
      </c>
      <c r="G775" s="1" t="s">
        <v>31</v>
      </c>
      <c r="H775" s="1" t="s">
        <v>1836</v>
      </c>
      <c r="I775" s="1" t="s">
        <v>1841</v>
      </c>
      <c r="J775" s="1" t="s">
        <v>1842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93415</v>
      </c>
      <c r="P775" s="5">
        <v>0</v>
      </c>
      <c r="Q775" s="5">
        <v>9781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9781</v>
      </c>
      <c r="X775" s="5">
        <v>0</v>
      </c>
      <c r="Y775" s="5">
        <v>111002</v>
      </c>
      <c r="Z775" s="1" t="s">
        <v>41</v>
      </c>
    </row>
    <row r="776" spans="1:26">
      <c r="A776" s="1" t="s">
        <v>1784</v>
      </c>
      <c r="B776" s="1" t="s">
        <v>1785</v>
      </c>
      <c r="C776" s="1" t="s">
        <v>1786</v>
      </c>
      <c r="D776" s="1" t="s">
        <v>191</v>
      </c>
      <c r="E776" s="1" t="s">
        <v>1835</v>
      </c>
      <c r="F776" s="1" t="s">
        <v>137</v>
      </c>
      <c r="G776" s="1" t="s">
        <v>31</v>
      </c>
      <c r="H776" s="1" t="s">
        <v>1836</v>
      </c>
      <c r="I776" s="1" t="s">
        <v>1843</v>
      </c>
      <c r="J776" s="1" t="s">
        <v>1844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0</v>
      </c>
      <c r="P776" s="5">
        <v>0</v>
      </c>
      <c r="Q776" s="5">
        <v>28800</v>
      </c>
      <c r="R776" s="5">
        <v>0</v>
      </c>
      <c r="S776" s="5">
        <v>139800</v>
      </c>
      <c r="T776" s="5">
        <v>0</v>
      </c>
      <c r="U776" s="5">
        <v>0</v>
      </c>
      <c r="V776" s="5">
        <v>0</v>
      </c>
      <c r="W776" s="5">
        <v>168600</v>
      </c>
      <c r="X776" s="5">
        <v>0</v>
      </c>
      <c r="Y776" s="5">
        <v>27197</v>
      </c>
      <c r="Z776" s="1" t="s">
        <v>41</v>
      </c>
    </row>
    <row r="777" spans="1:26">
      <c r="A777" s="1" t="s">
        <v>1784</v>
      </c>
      <c r="B777" s="1" t="s">
        <v>1785</v>
      </c>
      <c r="C777" s="1" t="s">
        <v>1786</v>
      </c>
      <c r="D777" s="1" t="s">
        <v>191</v>
      </c>
      <c r="E777" s="1" t="s">
        <v>1835</v>
      </c>
      <c r="F777" s="1" t="s">
        <v>140</v>
      </c>
      <c r="G777" s="1" t="s">
        <v>79</v>
      </c>
      <c r="H777" s="1" t="s">
        <v>1845</v>
      </c>
      <c r="I777" s="1" t="s">
        <v>1846</v>
      </c>
      <c r="J777" s="1" t="s">
        <v>1847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12528</v>
      </c>
      <c r="P777" s="5">
        <v>0</v>
      </c>
      <c r="Q777" s="5">
        <v>89919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89919</v>
      </c>
      <c r="X777" s="5">
        <v>0</v>
      </c>
      <c r="Y777" s="5">
        <v>47598</v>
      </c>
      <c r="Z777" s="1" t="s">
        <v>41</v>
      </c>
    </row>
    <row r="778" spans="1:26">
      <c r="A778" s="1" t="s">
        <v>1784</v>
      </c>
      <c r="B778" s="1" t="s">
        <v>1785</v>
      </c>
      <c r="C778" s="1" t="s">
        <v>1786</v>
      </c>
      <c r="D778" s="1" t="s">
        <v>191</v>
      </c>
      <c r="E778" s="1" t="s">
        <v>1835</v>
      </c>
      <c r="F778" s="1" t="s">
        <v>143</v>
      </c>
      <c r="G778" s="1" t="s">
        <v>79</v>
      </c>
      <c r="H778" s="1" t="s">
        <v>1845</v>
      </c>
      <c r="I778" s="1" t="s">
        <v>1848</v>
      </c>
      <c r="J778" s="1" t="s">
        <v>1849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255586</v>
      </c>
      <c r="P778" s="5">
        <v>0</v>
      </c>
      <c r="Q778" s="5">
        <v>148378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148378</v>
      </c>
      <c r="X778" s="5">
        <v>0</v>
      </c>
      <c r="Y778" s="5">
        <v>354624</v>
      </c>
      <c r="Z778" s="1" t="s">
        <v>41</v>
      </c>
    </row>
    <row r="779" spans="1:26">
      <c r="A779" s="1" t="s">
        <v>1784</v>
      </c>
      <c r="B779" s="1" t="s">
        <v>1785</v>
      </c>
      <c r="C779" s="1" t="s">
        <v>1786</v>
      </c>
      <c r="D779" s="1" t="s">
        <v>191</v>
      </c>
      <c r="E779" s="1" t="s">
        <v>1835</v>
      </c>
      <c r="F779" s="1" t="s">
        <v>146</v>
      </c>
      <c r="G779" s="1" t="s">
        <v>79</v>
      </c>
      <c r="H779" s="1" t="s">
        <v>1845</v>
      </c>
      <c r="I779" s="1" t="s">
        <v>1850</v>
      </c>
      <c r="J779" s="1" t="s">
        <v>1851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56746</v>
      </c>
      <c r="P779" s="5">
        <v>0</v>
      </c>
      <c r="Q779" s="5">
        <v>6896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6896</v>
      </c>
      <c r="X779" s="5">
        <v>0</v>
      </c>
      <c r="Y779" s="5">
        <v>11794</v>
      </c>
      <c r="Z779" s="1" t="s">
        <v>41</v>
      </c>
    </row>
    <row r="780" spans="1:26">
      <c r="A780" s="1" t="s">
        <v>1784</v>
      </c>
      <c r="B780" s="1" t="s">
        <v>1785</v>
      </c>
      <c r="C780" s="1" t="s">
        <v>1786</v>
      </c>
      <c r="D780" s="1" t="s">
        <v>191</v>
      </c>
      <c r="E780" s="1" t="s">
        <v>1835</v>
      </c>
      <c r="F780" s="1" t="s">
        <v>150</v>
      </c>
      <c r="G780" s="1" t="s">
        <v>79</v>
      </c>
      <c r="H780" s="1" t="s">
        <v>1845</v>
      </c>
      <c r="I780" s="1" t="s">
        <v>1852</v>
      </c>
      <c r="J780" s="1" t="s">
        <v>1791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233221</v>
      </c>
      <c r="P780" s="5">
        <v>0</v>
      </c>
      <c r="Q780" s="5">
        <v>283871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283871</v>
      </c>
      <c r="X780" s="5">
        <v>0</v>
      </c>
      <c r="Y780" s="5">
        <v>285830</v>
      </c>
      <c r="Z780" s="1" t="s">
        <v>41</v>
      </c>
    </row>
    <row r="781" spans="1:26">
      <c r="A781" s="1" t="s">
        <v>1784</v>
      </c>
      <c r="B781" s="1" t="s">
        <v>1785</v>
      </c>
      <c r="C781" s="1" t="s">
        <v>1786</v>
      </c>
      <c r="D781" s="1" t="s">
        <v>191</v>
      </c>
      <c r="E781" s="1" t="s">
        <v>1835</v>
      </c>
      <c r="F781" s="1" t="s">
        <v>278</v>
      </c>
      <c r="G781" s="1" t="s">
        <v>79</v>
      </c>
      <c r="H781" s="1" t="s">
        <v>1845</v>
      </c>
      <c r="I781" s="1" t="s">
        <v>1853</v>
      </c>
      <c r="J781" s="1" t="s">
        <v>1854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0</v>
      </c>
      <c r="P781" s="5">
        <v>0</v>
      </c>
      <c r="Q781" s="5">
        <v>147995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147995</v>
      </c>
      <c r="X781" s="5">
        <v>0</v>
      </c>
      <c r="Y781" s="5">
        <v>157777</v>
      </c>
      <c r="Z781" s="1" t="s">
        <v>41</v>
      </c>
    </row>
    <row r="782" spans="1:26">
      <c r="A782" s="1" t="s">
        <v>1784</v>
      </c>
      <c r="B782" s="1" t="s">
        <v>1785</v>
      </c>
      <c r="C782" s="1" t="s">
        <v>1786</v>
      </c>
      <c r="D782" s="1" t="s">
        <v>191</v>
      </c>
      <c r="E782" s="1" t="s">
        <v>1835</v>
      </c>
      <c r="F782" s="1" t="s">
        <v>281</v>
      </c>
      <c r="G782" s="1" t="s">
        <v>176</v>
      </c>
      <c r="H782" s="1" t="s">
        <v>1792</v>
      </c>
      <c r="I782" s="1" t="s">
        <v>1855</v>
      </c>
      <c r="J782" s="1" t="s">
        <v>1856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71040</v>
      </c>
      <c r="P782" s="5">
        <v>0</v>
      </c>
      <c r="Q782" s="5">
        <v>6967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6967</v>
      </c>
      <c r="X782" s="5">
        <v>0</v>
      </c>
      <c r="Y782" s="5">
        <v>2456</v>
      </c>
      <c r="Z782" s="1" t="s">
        <v>41</v>
      </c>
    </row>
    <row r="783" spans="1:26">
      <c r="A783" s="1" t="s">
        <v>1784</v>
      </c>
      <c r="B783" s="1" t="s">
        <v>1785</v>
      </c>
      <c r="C783" s="1" t="s">
        <v>1786</v>
      </c>
      <c r="D783" s="1" t="s">
        <v>191</v>
      </c>
      <c r="E783" s="1" t="s">
        <v>1835</v>
      </c>
      <c r="F783" s="1" t="s">
        <v>281</v>
      </c>
      <c r="G783" s="1" t="s">
        <v>176</v>
      </c>
      <c r="H783" s="1" t="s">
        <v>1792</v>
      </c>
      <c r="I783" s="1" t="s">
        <v>1855</v>
      </c>
      <c r="J783" s="1" t="s">
        <v>1856</v>
      </c>
      <c r="K783" s="1" t="s">
        <v>59</v>
      </c>
      <c r="L783" s="1" t="s">
        <v>60</v>
      </c>
      <c r="M783" s="1" t="s">
        <v>40</v>
      </c>
      <c r="N783" s="5">
        <v>0</v>
      </c>
      <c r="O783" s="5">
        <v>-166310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1" t="s">
        <v>41</v>
      </c>
    </row>
    <row r="784" spans="1:26">
      <c r="A784" s="1" t="s">
        <v>1784</v>
      </c>
      <c r="B784" s="1" t="s">
        <v>1785</v>
      </c>
      <c r="C784" s="1" t="s">
        <v>1786</v>
      </c>
      <c r="D784" s="1" t="s">
        <v>191</v>
      </c>
      <c r="E784" s="1" t="s">
        <v>1835</v>
      </c>
      <c r="F784" s="1" t="s">
        <v>285</v>
      </c>
      <c r="G784" s="1" t="s">
        <v>176</v>
      </c>
      <c r="H784" s="1" t="s">
        <v>1792</v>
      </c>
      <c r="I784" s="1" t="s">
        <v>1857</v>
      </c>
      <c r="J784" s="1" t="s">
        <v>1858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1017780</v>
      </c>
      <c r="P784" s="5">
        <v>0</v>
      </c>
      <c r="Q784" s="5">
        <v>1057019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1057019</v>
      </c>
      <c r="X784" s="5">
        <v>0</v>
      </c>
      <c r="Y784" s="5">
        <v>1197767</v>
      </c>
      <c r="Z784" s="1" t="s">
        <v>41</v>
      </c>
    </row>
    <row r="785" spans="1:26">
      <c r="A785" s="1" t="s">
        <v>1784</v>
      </c>
      <c r="B785" s="1" t="s">
        <v>1785</v>
      </c>
      <c r="C785" s="1" t="s">
        <v>1786</v>
      </c>
      <c r="D785" s="1" t="s">
        <v>191</v>
      </c>
      <c r="E785" s="1" t="s">
        <v>1835</v>
      </c>
      <c r="F785" s="1" t="s">
        <v>285</v>
      </c>
      <c r="G785" s="1" t="s">
        <v>176</v>
      </c>
      <c r="H785" s="1" t="s">
        <v>1792</v>
      </c>
      <c r="I785" s="1" t="s">
        <v>1857</v>
      </c>
      <c r="J785" s="1" t="s">
        <v>1858</v>
      </c>
      <c r="K785" s="1" t="s">
        <v>59</v>
      </c>
      <c r="L785" s="1" t="s">
        <v>60</v>
      </c>
      <c r="M785" s="1" t="s">
        <v>40</v>
      </c>
      <c r="N785" s="5">
        <v>0</v>
      </c>
      <c r="O785" s="5">
        <v>0</v>
      </c>
      <c r="P785" s="5">
        <v>0</v>
      </c>
      <c r="Q785" s="5">
        <v>-112200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-112200</v>
      </c>
      <c r="X785" s="5">
        <v>0</v>
      </c>
      <c r="Y785" s="5">
        <v>-175800</v>
      </c>
      <c r="Z785" s="1" t="s">
        <v>41</v>
      </c>
    </row>
    <row r="786" spans="1:26">
      <c r="A786" s="1" t="s">
        <v>1784</v>
      </c>
      <c r="B786" s="1" t="s">
        <v>1785</v>
      </c>
      <c r="C786" s="1" t="s">
        <v>1786</v>
      </c>
      <c r="D786" s="1" t="s">
        <v>191</v>
      </c>
      <c r="E786" s="1" t="s">
        <v>1835</v>
      </c>
      <c r="F786" s="1" t="s">
        <v>289</v>
      </c>
      <c r="G786" s="1" t="s">
        <v>176</v>
      </c>
      <c r="H786" s="1" t="s">
        <v>1792</v>
      </c>
      <c r="I786" s="1" t="s">
        <v>1857</v>
      </c>
      <c r="J786" s="1" t="s">
        <v>1858</v>
      </c>
      <c r="K786" s="1" t="s">
        <v>62</v>
      </c>
      <c r="L786" s="1" t="s">
        <v>63</v>
      </c>
      <c r="M786" s="1" t="s">
        <v>40</v>
      </c>
      <c r="N786" s="5">
        <v>0</v>
      </c>
      <c r="O786" s="5">
        <v>112200</v>
      </c>
      <c r="P786" s="5">
        <v>0</v>
      </c>
      <c r="Q786" s="5">
        <v>175800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175800</v>
      </c>
      <c r="X786" s="5">
        <v>0</v>
      </c>
      <c r="Y786" s="5">
        <v>0</v>
      </c>
      <c r="Z786" s="1" t="s">
        <v>41</v>
      </c>
    </row>
    <row r="787" spans="1:26">
      <c r="A787" s="1" t="s">
        <v>1784</v>
      </c>
      <c r="B787" s="1" t="s">
        <v>1785</v>
      </c>
      <c r="C787" s="1" t="s">
        <v>1786</v>
      </c>
      <c r="D787" s="1" t="s">
        <v>191</v>
      </c>
      <c r="E787" s="1" t="s">
        <v>1835</v>
      </c>
      <c r="F787" s="1" t="s">
        <v>476</v>
      </c>
      <c r="G787" s="1" t="s">
        <v>176</v>
      </c>
      <c r="H787" s="1" t="s">
        <v>1792</v>
      </c>
      <c r="I787" s="1" t="s">
        <v>1859</v>
      </c>
      <c r="J787" s="1" t="s">
        <v>1860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9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1" t="s">
        <v>41</v>
      </c>
    </row>
    <row r="788" spans="1:26">
      <c r="A788" s="1" t="s">
        <v>1784</v>
      </c>
      <c r="B788" s="1" t="s">
        <v>1785</v>
      </c>
      <c r="C788" s="1" t="s">
        <v>1786</v>
      </c>
      <c r="D788" s="1" t="s">
        <v>191</v>
      </c>
      <c r="E788" s="1" t="s">
        <v>1835</v>
      </c>
      <c r="F788" s="1" t="s">
        <v>479</v>
      </c>
      <c r="G788" s="1" t="s">
        <v>176</v>
      </c>
      <c r="H788" s="1" t="s">
        <v>1792</v>
      </c>
      <c r="I788" s="1" t="s">
        <v>1861</v>
      </c>
      <c r="J788" s="1" t="s">
        <v>1862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174742</v>
      </c>
      <c r="P788" s="5">
        <v>0</v>
      </c>
      <c r="Q788" s="5">
        <v>205079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205079</v>
      </c>
      <c r="X788" s="5">
        <v>0</v>
      </c>
      <c r="Y788" s="5">
        <v>143197</v>
      </c>
      <c r="Z788" s="1" t="s">
        <v>41</v>
      </c>
    </row>
    <row r="789" spans="1:26">
      <c r="A789" s="1" t="s">
        <v>1784</v>
      </c>
      <c r="B789" s="1" t="s">
        <v>1785</v>
      </c>
      <c r="C789" s="1" t="s">
        <v>1786</v>
      </c>
      <c r="D789" s="1" t="s">
        <v>191</v>
      </c>
      <c r="E789" s="1" t="s">
        <v>1835</v>
      </c>
      <c r="F789" s="1" t="s">
        <v>482</v>
      </c>
      <c r="G789" s="1" t="s">
        <v>176</v>
      </c>
      <c r="H789" s="1" t="s">
        <v>1792</v>
      </c>
      <c r="I789" s="1" t="s">
        <v>1863</v>
      </c>
      <c r="J789" s="1" t="s">
        <v>1864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328</v>
      </c>
      <c r="P789" s="5">
        <v>0</v>
      </c>
      <c r="Q789" s="5">
        <v>199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199</v>
      </c>
      <c r="X789" s="5">
        <v>0</v>
      </c>
      <c r="Y789" s="5">
        <v>103</v>
      </c>
      <c r="Z789" s="1" t="s">
        <v>41</v>
      </c>
    </row>
    <row r="790" spans="1:26">
      <c r="A790" s="1" t="s">
        <v>1784</v>
      </c>
      <c r="B790" s="1" t="s">
        <v>1785</v>
      </c>
      <c r="C790" s="1" t="s">
        <v>1786</v>
      </c>
      <c r="D790" s="1" t="s">
        <v>191</v>
      </c>
      <c r="E790" s="1" t="s">
        <v>1835</v>
      </c>
      <c r="F790" s="1" t="s">
        <v>485</v>
      </c>
      <c r="G790" s="1" t="s">
        <v>176</v>
      </c>
      <c r="H790" s="1" t="s">
        <v>1792</v>
      </c>
      <c r="I790" s="1" t="s">
        <v>1865</v>
      </c>
      <c r="J790" s="1" t="s">
        <v>1866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1757</v>
      </c>
      <c r="P790" s="5">
        <v>0</v>
      </c>
      <c r="Q790" s="5">
        <v>1750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1750</v>
      </c>
      <c r="X790" s="5">
        <v>0</v>
      </c>
      <c r="Y790" s="5">
        <v>9780</v>
      </c>
      <c r="Z790" s="1" t="s">
        <v>41</v>
      </c>
    </row>
    <row r="791" spans="1:26">
      <c r="A791" s="1" t="s">
        <v>1784</v>
      </c>
      <c r="B791" s="1" t="s">
        <v>1785</v>
      </c>
      <c r="C791" s="1" t="s">
        <v>1786</v>
      </c>
      <c r="D791" s="1" t="s">
        <v>191</v>
      </c>
      <c r="E791" s="1" t="s">
        <v>1835</v>
      </c>
      <c r="F791" s="1" t="s">
        <v>488</v>
      </c>
      <c r="G791" s="1" t="s">
        <v>176</v>
      </c>
      <c r="H791" s="1" t="s">
        <v>1792</v>
      </c>
      <c r="I791" s="1" t="s">
        <v>1867</v>
      </c>
      <c r="J791" s="1" t="s">
        <v>1825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486</v>
      </c>
      <c r="P791" s="5">
        <v>0</v>
      </c>
      <c r="Q791" s="5">
        <v>445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445</v>
      </c>
      <c r="X791" s="5">
        <v>0</v>
      </c>
      <c r="Y791" s="5">
        <v>452</v>
      </c>
      <c r="Z791" s="1" t="s">
        <v>41</v>
      </c>
    </row>
    <row r="792" spans="1:26">
      <c r="A792" s="1" t="s">
        <v>1784</v>
      </c>
      <c r="B792" s="1" t="s">
        <v>1785</v>
      </c>
      <c r="C792" s="1" t="s">
        <v>1786</v>
      </c>
      <c r="D792" s="1" t="s">
        <v>191</v>
      </c>
      <c r="E792" s="1" t="s">
        <v>1835</v>
      </c>
      <c r="F792" s="1" t="s">
        <v>491</v>
      </c>
      <c r="G792" s="1" t="s">
        <v>176</v>
      </c>
      <c r="H792" s="1" t="s">
        <v>1792</v>
      </c>
      <c r="I792" s="1" t="s">
        <v>1868</v>
      </c>
      <c r="J792" s="1" t="s">
        <v>1869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208135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1" t="s">
        <v>41</v>
      </c>
    </row>
    <row r="793" spans="1:26">
      <c r="A793" s="1" t="s">
        <v>1784</v>
      </c>
      <c r="B793" s="1" t="s">
        <v>1785</v>
      </c>
      <c r="C793" s="1" t="s">
        <v>1786</v>
      </c>
      <c r="D793" s="1" t="s">
        <v>191</v>
      </c>
      <c r="E793" s="1" t="s">
        <v>1835</v>
      </c>
      <c r="F793" s="1" t="s">
        <v>1068</v>
      </c>
      <c r="G793" s="1" t="s">
        <v>117</v>
      </c>
      <c r="H793" s="1" t="s">
        <v>1018</v>
      </c>
      <c r="I793" s="1" t="s">
        <v>1870</v>
      </c>
      <c r="J793" s="1" t="s">
        <v>1871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123</v>
      </c>
      <c r="P793" s="5">
        <v>0</v>
      </c>
      <c r="Q793" s="5">
        <v>126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126</v>
      </c>
      <c r="X793" s="5">
        <v>0</v>
      </c>
      <c r="Y793" s="5">
        <v>128</v>
      </c>
      <c r="Z793" s="1" t="s">
        <v>41</v>
      </c>
    </row>
    <row r="794" spans="1:26">
      <c r="A794" s="1" t="s">
        <v>1784</v>
      </c>
      <c r="B794" s="1" t="s">
        <v>1785</v>
      </c>
      <c r="C794" s="1" t="s">
        <v>1786</v>
      </c>
      <c r="D794" s="1" t="s">
        <v>191</v>
      </c>
      <c r="E794" s="1" t="s">
        <v>1835</v>
      </c>
      <c r="F794" s="1" t="s">
        <v>494</v>
      </c>
      <c r="G794" s="1" t="s">
        <v>117</v>
      </c>
      <c r="H794" s="1" t="s">
        <v>1018</v>
      </c>
      <c r="I794" s="1" t="s">
        <v>1872</v>
      </c>
      <c r="J794" s="1" t="s">
        <v>1873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14612</v>
      </c>
      <c r="P794" s="5">
        <v>0</v>
      </c>
      <c r="Q794" s="5">
        <v>15494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15494</v>
      </c>
      <c r="X794" s="5">
        <v>0</v>
      </c>
      <c r="Y794" s="5">
        <v>6427</v>
      </c>
      <c r="Z794" s="1" t="s">
        <v>41</v>
      </c>
    </row>
    <row r="795" spans="1:26">
      <c r="A795" s="1" t="s">
        <v>1784</v>
      </c>
      <c r="B795" s="1" t="s">
        <v>1785</v>
      </c>
      <c r="C795" s="1" t="s">
        <v>1786</v>
      </c>
      <c r="D795" s="1" t="s">
        <v>191</v>
      </c>
      <c r="E795" s="1" t="s">
        <v>1835</v>
      </c>
      <c r="F795" s="1" t="s">
        <v>499</v>
      </c>
      <c r="G795" s="1" t="s">
        <v>117</v>
      </c>
      <c r="H795" s="1" t="s">
        <v>1018</v>
      </c>
      <c r="I795" s="1" t="s">
        <v>1874</v>
      </c>
      <c r="J795" s="1" t="s">
        <v>1875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238</v>
      </c>
      <c r="P795" s="5">
        <v>0</v>
      </c>
      <c r="Q795" s="5">
        <v>272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272</v>
      </c>
      <c r="X795" s="5">
        <v>0</v>
      </c>
      <c r="Y795" s="5">
        <v>277</v>
      </c>
      <c r="Z795" s="1" t="s">
        <v>41</v>
      </c>
    </row>
    <row r="796" spans="1:26">
      <c r="A796" s="1" t="s">
        <v>1784</v>
      </c>
      <c r="B796" s="1" t="s">
        <v>1785</v>
      </c>
      <c r="C796" s="1" t="s">
        <v>1786</v>
      </c>
      <c r="D796" s="1" t="s">
        <v>191</v>
      </c>
      <c r="E796" s="1" t="s">
        <v>1835</v>
      </c>
      <c r="F796" s="1" t="s">
        <v>502</v>
      </c>
      <c r="G796" s="1" t="s">
        <v>117</v>
      </c>
      <c r="H796" s="1" t="s">
        <v>1018</v>
      </c>
      <c r="I796" s="1" t="s">
        <v>1876</v>
      </c>
      <c r="J796" s="1" t="s">
        <v>1877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31032</v>
      </c>
      <c r="P796" s="5">
        <v>0</v>
      </c>
      <c r="Q796" s="5">
        <v>20455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20455</v>
      </c>
      <c r="X796" s="5">
        <v>0</v>
      </c>
      <c r="Y796" s="5">
        <v>28686</v>
      </c>
      <c r="Z796" s="1" t="s">
        <v>41</v>
      </c>
    </row>
    <row r="797" spans="1:26">
      <c r="A797" s="1" t="s">
        <v>1784</v>
      </c>
      <c r="B797" s="1" t="s">
        <v>1785</v>
      </c>
      <c r="C797" s="1" t="s">
        <v>1786</v>
      </c>
      <c r="D797" s="1" t="s">
        <v>191</v>
      </c>
      <c r="E797" s="1" t="s">
        <v>1835</v>
      </c>
      <c r="F797" s="1" t="s">
        <v>507</v>
      </c>
      <c r="G797" s="1" t="s">
        <v>191</v>
      </c>
      <c r="H797" s="1" t="s">
        <v>1021</v>
      </c>
      <c r="I797" s="1" t="s">
        <v>1878</v>
      </c>
      <c r="J797" s="1" t="s">
        <v>1879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46800</v>
      </c>
      <c r="T797" s="5">
        <v>0</v>
      </c>
      <c r="U797" s="5">
        <v>0</v>
      </c>
      <c r="V797" s="5">
        <v>0</v>
      </c>
      <c r="W797" s="5">
        <v>46800</v>
      </c>
      <c r="X797" s="5">
        <v>0</v>
      </c>
      <c r="Y797" s="5">
        <v>0</v>
      </c>
      <c r="Z797" s="1" t="s">
        <v>41</v>
      </c>
    </row>
    <row r="798" spans="1:26">
      <c r="A798" s="1" t="s">
        <v>1784</v>
      </c>
      <c r="B798" s="1" t="s">
        <v>1785</v>
      </c>
      <c r="C798" s="1" t="s">
        <v>1786</v>
      </c>
      <c r="D798" s="1" t="s">
        <v>191</v>
      </c>
      <c r="E798" s="1" t="s">
        <v>1835</v>
      </c>
      <c r="F798" s="1" t="s">
        <v>510</v>
      </c>
      <c r="G798" s="1" t="s">
        <v>191</v>
      </c>
      <c r="H798" s="1" t="s">
        <v>1021</v>
      </c>
      <c r="I798" s="1" t="s">
        <v>1880</v>
      </c>
      <c r="J798" s="1" t="s">
        <v>1879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0</v>
      </c>
      <c r="P798" s="5">
        <v>0</v>
      </c>
      <c r="Q798" s="5">
        <v>44477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44477</v>
      </c>
      <c r="X798" s="5">
        <v>0</v>
      </c>
      <c r="Y798" s="5">
        <v>45591</v>
      </c>
      <c r="Z798" s="1" t="s">
        <v>41</v>
      </c>
    </row>
    <row r="799" spans="1:26">
      <c r="A799" s="1" t="s">
        <v>1784</v>
      </c>
      <c r="B799" s="1" t="s">
        <v>1785</v>
      </c>
      <c r="C799" s="1" t="s">
        <v>1786</v>
      </c>
      <c r="D799" s="1" t="s">
        <v>191</v>
      </c>
      <c r="E799" s="1" t="s">
        <v>1835</v>
      </c>
      <c r="F799" s="1" t="s">
        <v>513</v>
      </c>
      <c r="G799" s="1" t="s">
        <v>191</v>
      </c>
      <c r="H799" s="1" t="s">
        <v>1021</v>
      </c>
      <c r="I799" s="1" t="s">
        <v>1881</v>
      </c>
      <c r="J799" s="1" t="s">
        <v>1882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9820</v>
      </c>
      <c r="P799" s="5">
        <v>0</v>
      </c>
      <c r="Q799" s="5">
        <v>46921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46921</v>
      </c>
      <c r="X799" s="5">
        <v>0</v>
      </c>
      <c r="Y799" s="5">
        <v>70918</v>
      </c>
      <c r="Z799" s="1" t="s">
        <v>41</v>
      </c>
    </row>
    <row r="800" spans="1:26">
      <c r="A800" s="1" t="s">
        <v>1784</v>
      </c>
      <c r="B800" s="1" t="s">
        <v>1785</v>
      </c>
      <c r="C800" s="1" t="s">
        <v>1786</v>
      </c>
      <c r="D800" s="1" t="s">
        <v>191</v>
      </c>
      <c r="E800" s="1" t="s">
        <v>1835</v>
      </c>
      <c r="F800" s="1" t="s">
        <v>516</v>
      </c>
      <c r="G800" s="1" t="s">
        <v>191</v>
      </c>
      <c r="H800" s="1" t="s">
        <v>1021</v>
      </c>
      <c r="I800" s="1" t="s">
        <v>1883</v>
      </c>
      <c r="J800" s="1" t="s">
        <v>1884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1777</v>
      </c>
      <c r="P800" s="5">
        <v>0</v>
      </c>
      <c r="Q800" s="5">
        <v>1876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1876</v>
      </c>
      <c r="X800" s="5">
        <v>0</v>
      </c>
      <c r="Y800" s="5">
        <v>1876</v>
      </c>
      <c r="Z800" s="1" t="s">
        <v>41</v>
      </c>
    </row>
    <row r="801" spans="1:26">
      <c r="A801" s="1" t="s">
        <v>1784</v>
      </c>
      <c r="B801" s="1" t="s">
        <v>1785</v>
      </c>
      <c r="C801" s="1" t="s">
        <v>1786</v>
      </c>
      <c r="D801" s="1" t="s">
        <v>191</v>
      </c>
      <c r="E801" s="1" t="s">
        <v>1835</v>
      </c>
      <c r="F801" s="1" t="s">
        <v>521</v>
      </c>
      <c r="G801" s="1" t="s">
        <v>191</v>
      </c>
      <c r="H801" s="1" t="s">
        <v>1021</v>
      </c>
      <c r="I801" s="1" t="s">
        <v>1885</v>
      </c>
      <c r="J801" s="1" t="s">
        <v>1886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33843</v>
      </c>
      <c r="P801" s="5">
        <v>0</v>
      </c>
      <c r="Q801" s="5">
        <v>17054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17054</v>
      </c>
      <c r="X801" s="5">
        <v>0</v>
      </c>
      <c r="Y801" s="5">
        <v>5000</v>
      </c>
      <c r="Z801" s="1" t="s">
        <v>41</v>
      </c>
    </row>
    <row r="802" spans="1:26">
      <c r="A802" s="1" t="s">
        <v>1784</v>
      </c>
      <c r="B802" s="1" t="s">
        <v>1785</v>
      </c>
      <c r="C802" s="1" t="s">
        <v>1786</v>
      </c>
      <c r="D802" s="1" t="s">
        <v>191</v>
      </c>
      <c r="E802" s="1" t="s">
        <v>1835</v>
      </c>
      <c r="F802" s="1" t="s">
        <v>524</v>
      </c>
      <c r="G802" s="1" t="s">
        <v>191</v>
      </c>
      <c r="H802" s="1" t="s">
        <v>1021</v>
      </c>
      <c r="I802" s="1" t="s">
        <v>1887</v>
      </c>
      <c r="J802" s="1" t="s">
        <v>1888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241</v>
      </c>
      <c r="P802" s="5">
        <v>0</v>
      </c>
      <c r="Q802" s="5">
        <v>243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243</v>
      </c>
      <c r="X802" s="5">
        <v>0</v>
      </c>
      <c r="Y802" s="5">
        <v>192</v>
      </c>
      <c r="Z802" s="1" t="s">
        <v>41</v>
      </c>
    </row>
    <row r="803" spans="1:26">
      <c r="A803" s="1" t="s">
        <v>1784</v>
      </c>
      <c r="B803" s="1" t="s">
        <v>1785</v>
      </c>
      <c r="C803" s="1" t="s">
        <v>1786</v>
      </c>
      <c r="D803" s="1" t="s">
        <v>191</v>
      </c>
      <c r="E803" s="1" t="s">
        <v>1835</v>
      </c>
      <c r="F803" s="1" t="s">
        <v>527</v>
      </c>
      <c r="G803" s="1" t="s">
        <v>191</v>
      </c>
      <c r="H803" s="1" t="s">
        <v>1021</v>
      </c>
      <c r="I803" s="1" t="s">
        <v>1889</v>
      </c>
      <c r="J803" s="1" t="s">
        <v>1890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387</v>
      </c>
      <c r="P803" s="5">
        <v>0</v>
      </c>
      <c r="Q803" s="5">
        <v>11185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11185</v>
      </c>
      <c r="X803" s="5">
        <v>0</v>
      </c>
      <c r="Y803" s="5">
        <v>263</v>
      </c>
      <c r="Z803" s="1" t="s">
        <v>41</v>
      </c>
    </row>
    <row r="804" spans="1:26">
      <c r="A804" s="1" t="s">
        <v>1784</v>
      </c>
      <c r="B804" s="1" t="s">
        <v>1785</v>
      </c>
      <c r="C804" s="1" t="s">
        <v>1786</v>
      </c>
      <c r="D804" s="1" t="s">
        <v>191</v>
      </c>
      <c r="E804" s="1" t="s">
        <v>1835</v>
      </c>
      <c r="F804" s="1" t="s">
        <v>532</v>
      </c>
      <c r="G804" s="1" t="s">
        <v>191</v>
      </c>
      <c r="H804" s="1" t="s">
        <v>1021</v>
      </c>
      <c r="I804" s="1" t="s">
        <v>1891</v>
      </c>
      <c r="J804" s="1" t="s">
        <v>1892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206</v>
      </c>
      <c r="P804" s="5">
        <v>0</v>
      </c>
      <c r="Q804" s="5">
        <v>243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243</v>
      </c>
      <c r="X804" s="5">
        <v>0</v>
      </c>
      <c r="Y804" s="5">
        <v>6119</v>
      </c>
      <c r="Z804" s="1" t="s">
        <v>41</v>
      </c>
    </row>
    <row r="805" spans="1:26">
      <c r="A805" s="1" t="s">
        <v>1784</v>
      </c>
      <c r="B805" s="1" t="s">
        <v>1785</v>
      </c>
      <c r="C805" s="1" t="s">
        <v>1786</v>
      </c>
      <c r="D805" s="1" t="s">
        <v>191</v>
      </c>
      <c r="E805" s="1" t="s">
        <v>1835</v>
      </c>
      <c r="F805" s="1" t="s">
        <v>535</v>
      </c>
      <c r="G805" s="1" t="s">
        <v>191</v>
      </c>
      <c r="H805" s="1" t="s">
        <v>1021</v>
      </c>
      <c r="I805" s="1" t="s">
        <v>1893</v>
      </c>
      <c r="J805" s="1" t="s">
        <v>1894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220215</v>
      </c>
      <c r="P805" s="5">
        <v>0</v>
      </c>
      <c r="Q805" s="5">
        <v>67853</v>
      </c>
      <c r="R805" s="5">
        <v>0</v>
      </c>
      <c r="S805" s="5">
        <v>11400</v>
      </c>
      <c r="T805" s="5">
        <v>0</v>
      </c>
      <c r="U805" s="5">
        <v>0</v>
      </c>
      <c r="V805" s="5">
        <v>0</v>
      </c>
      <c r="W805" s="5">
        <v>79253</v>
      </c>
      <c r="X805" s="5">
        <v>0</v>
      </c>
      <c r="Y805" s="5">
        <v>58577</v>
      </c>
      <c r="Z805" s="1" t="s">
        <v>41</v>
      </c>
    </row>
    <row r="806" spans="1:26">
      <c r="A806" s="1" t="s">
        <v>1784</v>
      </c>
      <c r="B806" s="1" t="s">
        <v>1785</v>
      </c>
      <c r="C806" s="1" t="s">
        <v>1786</v>
      </c>
      <c r="D806" s="1" t="s">
        <v>191</v>
      </c>
      <c r="E806" s="1" t="s">
        <v>1835</v>
      </c>
      <c r="F806" s="1" t="s">
        <v>538</v>
      </c>
      <c r="G806" s="1" t="s">
        <v>191</v>
      </c>
      <c r="H806" s="1" t="s">
        <v>1021</v>
      </c>
      <c r="I806" s="1" t="s">
        <v>1895</v>
      </c>
      <c r="J806" s="1" t="s">
        <v>1896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8193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1" t="s">
        <v>41</v>
      </c>
    </row>
    <row r="807" spans="1:26">
      <c r="A807" s="1" t="s">
        <v>1784</v>
      </c>
      <c r="B807" s="1" t="s">
        <v>1785</v>
      </c>
      <c r="C807" s="1" t="s">
        <v>1786</v>
      </c>
      <c r="D807" s="1" t="s">
        <v>191</v>
      </c>
      <c r="E807" s="1" t="s">
        <v>1835</v>
      </c>
      <c r="F807" s="1" t="s">
        <v>541</v>
      </c>
      <c r="G807" s="1" t="s">
        <v>191</v>
      </c>
      <c r="H807" s="1" t="s">
        <v>1021</v>
      </c>
      <c r="I807" s="1" t="s">
        <v>1897</v>
      </c>
      <c r="J807" s="1" t="s">
        <v>1898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66033</v>
      </c>
      <c r="P807" s="5">
        <v>0</v>
      </c>
      <c r="Q807" s="5">
        <v>70555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70555</v>
      </c>
      <c r="X807" s="5">
        <v>0</v>
      </c>
      <c r="Y807" s="5">
        <v>10475</v>
      </c>
      <c r="Z807" s="1" t="s">
        <v>41</v>
      </c>
    </row>
    <row r="808" spans="1:26">
      <c r="A808" s="1" t="s">
        <v>1784</v>
      </c>
      <c r="B808" s="1" t="s">
        <v>1785</v>
      </c>
      <c r="C808" s="1" t="s">
        <v>1786</v>
      </c>
      <c r="D808" s="1" t="s">
        <v>191</v>
      </c>
      <c r="E808" s="1" t="s">
        <v>1835</v>
      </c>
      <c r="F808" s="1" t="s">
        <v>1099</v>
      </c>
      <c r="G808" s="1" t="s">
        <v>191</v>
      </c>
      <c r="H808" s="1" t="s">
        <v>1021</v>
      </c>
      <c r="I808" s="1" t="s">
        <v>1899</v>
      </c>
      <c r="J808" s="1" t="s">
        <v>1900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62210</v>
      </c>
      <c r="P808" s="5">
        <v>0</v>
      </c>
      <c r="Q808" s="5">
        <v>46707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46707</v>
      </c>
      <c r="X808" s="5">
        <v>0</v>
      </c>
      <c r="Y808" s="5">
        <v>46556</v>
      </c>
      <c r="Z808" s="1" t="s">
        <v>41</v>
      </c>
    </row>
    <row r="809" spans="1:26">
      <c r="A809" s="1" t="s">
        <v>1784</v>
      </c>
      <c r="B809" s="1" t="s">
        <v>1785</v>
      </c>
      <c r="C809" s="1" t="s">
        <v>1786</v>
      </c>
      <c r="D809" s="1" t="s">
        <v>191</v>
      </c>
      <c r="E809" s="1" t="s">
        <v>1835</v>
      </c>
      <c r="F809" s="1" t="s">
        <v>1102</v>
      </c>
      <c r="G809" s="1" t="s">
        <v>191</v>
      </c>
      <c r="H809" s="1" t="s">
        <v>1021</v>
      </c>
      <c r="I809" s="1" t="s">
        <v>1901</v>
      </c>
      <c r="J809" s="1" t="s">
        <v>1902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302154</v>
      </c>
      <c r="P809" s="5">
        <v>0</v>
      </c>
      <c r="Q809" s="5">
        <v>50024</v>
      </c>
      <c r="R809" s="5">
        <v>0</v>
      </c>
      <c r="S809" s="5">
        <v>14000</v>
      </c>
      <c r="T809" s="5">
        <v>0</v>
      </c>
      <c r="U809" s="5">
        <v>0</v>
      </c>
      <c r="V809" s="5">
        <v>0</v>
      </c>
      <c r="W809" s="5">
        <v>64024</v>
      </c>
      <c r="X809" s="5">
        <v>0</v>
      </c>
      <c r="Y809" s="5">
        <v>34494</v>
      </c>
      <c r="Z809" s="1" t="s">
        <v>41</v>
      </c>
    </row>
    <row r="810" spans="1:26">
      <c r="A810" s="1" t="s">
        <v>1784</v>
      </c>
      <c r="B810" s="1" t="s">
        <v>1785</v>
      </c>
      <c r="C810" s="1" t="s">
        <v>1786</v>
      </c>
      <c r="D810" s="1" t="s">
        <v>191</v>
      </c>
      <c r="E810" s="1" t="s">
        <v>1835</v>
      </c>
      <c r="F810" s="1" t="s">
        <v>544</v>
      </c>
      <c r="G810" s="1" t="s">
        <v>191</v>
      </c>
      <c r="H810" s="1" t="s">
        <v>1021</v>
      </c>
      <c r="I810" s="1" t="s">
        <v>1903</v>
      </c>
      <c r="J810" s="1" t="s">
        <v>1904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162211</v>
      </c>
      <c r="P810" s="5">
        <v>0</v>
      </c>
      <c r="Q810" s="5">
        <v>165237</v>
      </c>
      <c r="R810" s="5">
        <v>0</v>
      </c>
      <c r="S810" s="5">
        <v>8000</v>
      </c>
      <c r="T810" s="5">
        <v>0</v>
      </c>
      <c r="U810" s="5">
        <v>0</v>
      </c>
      <c r="V810" s="5">
        <v>0</v>
      </c>
      <c r="W810" s="5">
        <v>173237</v>
      </c>
      <c r="X810" s="5">
        <v>0</v>
      </c>
      <c r="Y810" s="5">
        <v>171813</v>
      </c>
      <c r="Z810" s="1" t="s">
        <v>41</v>
      </c>
    </row>
    <row r="811" spans="1:26">
      <c r="A811" s="1" t="s">
        <v>1784</v>
      </c>
      <c r="B811" s="1" t="s">
        <v>1785</v>
      </c>
      <c r="C811" s="1" t="s">
        <v>1786</v>
      </c>
      <c r="D811" s="1" t="s">
        <v>191</v>
      </c>
      <c r="E811" s="1" t="s">
        <v>1835</v>
      </c>
      <c r="F811" s="1" t="s">
        <v>549</v>
      </c>
      <c r="G811" s="1" t="s">
        <v>191</v>
      </c>
      <c r="H811" s="1" t="s">
        <v>1021</v>
      </c>
      <c r="I811" s="1" t="s">
        <v>1905</v>
      </c>
      <c r="J811" s="1" t="s">
        <v>1906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134795</v>
      </c>
      <c r="P811" s="5">
        <v>0</v>
      </c>
      <c r="Q811" s="5">
        <v>193099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193099</v>
      </c>
      <c r="X811" s="5">
        <v>0</v>
      </c>
      <c r="Y811" s="5">
        <v>197087</v>
      </c>
      <c r="Z811" s="1" t="s">
        <v>41</v>
      </c>
    </row>
    <row r="812" spans="1:26">
      <c r="A812" s="1" t="s">
        <v>1784</v>
      </c>
      <c r="B812" s="1" t="s">
        <v>1785</v>
      </c>
      <c r="C812" s="1" t="s">
        <v>1786</v>
      </c>
      <c r="D812" s="1" t="s">
        <v>191</v>
      </c>
      <c r="E812" s="1" t="s">
        <v>1835</v>
      </c>
      <c r="F812" s="1" t="s">
        <v>552</v>
      </c>
      <c r="G812" s="1" t="s">
        <v>191</v>
      </c>
      <c r="H812" s="1" t="s">
        <v>1021</v>
      </c>
      <c r="I812" s="1" t="s">
        <v>1907</v>
      </c>
      <c r="J812" s="1" t="s">
        <v>1908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57829</v>
      </c>
      <c r="P812" s="5">
        <v>0</v>
      </c>
      <c r="Q812" s="5">
        <v>47616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47616</v>
      </c>
      <c r="X812" s="5">
        <v>0</v>
      </c>
      <c r="Y812" s="5">
        <v>14304</v>
      </c>
      <c r="Z812" s="1" t="s">
        <v>41</v>
      </c>
    </row>
    <row r="813" spans="1:26">
      <c r="A813" s="1" t="s">
        <v>1784</v>
      </c>
      <c r="B813" s="1" t="s">
        <v>1785</v>
      </c>
      <c r="C813" s="1" t="s">
        <v>1786</v>
      </c>
      <c r="D813" s="1" t="s">
        <v>191</v>
      </c>
      <c r="E813" s="1" t="s">
        <v>1835</v>
      </c>
      <c r="F813" s="1" t="s">
        <v>555</v>
      </c>
      <c r="G813" s="1" t="s">
        <v>191</v>
      </c>
      <c r="H813" s="1" t="s">
        <v>1021</v>
      </c>
      <c r="I813" s="1" t="s">
        <v>1909</v>
      </c>
      <c r="J813" s="1" t="s">
        <v>1910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22558</v>
      </c>
      <c r="P813" s="5">
        <v>0</v>
      </c>
      <c r="Q813" s="5">
        <v>59320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59320</v>
      </c>
      <c r="X813" s="5">
        <v>0</v>
      </c>
      <c r="Y813" s="5">
        <v>57472</v>
      </c>
      <c r="Z813" s="1" t="s">
        <v>41</v>
      </c>
    </row>
    <row r="814" spans="1:26">
      <c r="A814" s="1" t="s">
        <v>1784</v>
      </c>
      <c r="B814" s="1" t="s">
        <v>1785</v>
      </c>
      <c r="C814" s="1" t="s">
        <v>1786</v>
      </c>
      <c r="D814" s="1" t="s">
        <v>191</v>
      </c>
      <c r="E814" s="1" t="s">
        <v>1835</v>
      </c>
      <c r="F814" s="1" t="s">
        <v>558</v>
      </c>
      <c r="G814" s="1" t="s">
        <v>191</v>
      </c>
      <c r="H814" s="1" t="s">
        <v>1021</v>
      </c>
      <c r="I814" s="1" t="s">
        <v>1911</v>
      </c>
      <c r="J814" s="1" t="s">
        <v>1912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5280</v>
      </c>
      <c r="P814" s="5">
        <v>0</v>
      </c>
      <c r="Q814" s="5">
        <v>5449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5449</v>
      </c>
      <c r="X814" s="5">
        <v>0</v>
      </c>
      <c r="Y814" s="5">
        <v>6627</v>
      </c>
      <c r="Z814" s="1" t="s">
        <v>41</v>
      </c>
    </row>
    <row r="815" spans="1:26">
      <c r="A815" s="1" t="s">
        <v>1784</v>
      </c>
      <c r="B815" s="1" t="s">
        <v>1785</v>
      </c>
      <c r="C815" s="1" t="s">
        <v>1786</v>
      </c>
      <c r="D815" s="1" t="s">
        <v>191</v>
      </c>
      <c r="E815" s="1" t="s">
        <v>1835</v>
      </c>
      <c r="F815" s="1" t="s">
        <v>561</v>
      </c>
      <c r="G815" s="1" t="s">
        <v>191</v>
      </c>
      <c r="H815" s="1" t="s">
        <v>1021</v>
      </c>
      <c r="I815" s="1" t="s">
        <v>1913</v>
      </c>
      <c r="J815" s="1" t="s">
        <v>1914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143171</v>
      </c>
      <c r="P815" s="5">
        <v>0</v>
      </c>
      <c r="Q815" s="5">
        <v>26227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26227</v>
      </c>
      <c r="X815" s="5">
        <v>0</v>
      </c>
      <c r="Y815" s="5">
        <v>27654</v>
      </c>
      <c r="Z815" s="1" t="s">
        <v>41</v>
      </c>
    </row>
    <row r="816" spans="1:26">
      <c r="A816" s="1" t="s">
        <v>1784</v>
      </c>
      <c r="B816" s="1" t="s">
        <v>1785</v>
      </c>
      <c r="C816" s="1" t="s">
        <v>1786</v>
      </c>
      <c r="D816" s="1" t="s">
        <v>191</v>
      </c>
      <c r="E816" s="1" t="s">
        <v>1835</v>
      </c>
      <c r="F816" s="1" t="s">
        <v>564</v>
      </c>
      <c r="G816" s="1" t="s">
        <v>191</v>
      </c>
      <c r="H816" s="1" t="s">
        <v>1021</v>
      </c>
      <c r="I816" s="1" t="s">
        <v>1915</v>
      </c>
      <c r="J816" s="1" t="s">
        <v>1916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89177</v>
      </c>
      <c r="P816" s="5">
        <v>0</v>
      </c>
      <c r="Q816" s="5">
        <v>9257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9257</v>
      </c>
      <c r="X816" s="5">
        <v>0</v>
      </c>
      <c r="Y816" s="5">
        <v>9313</v>
      </c>
      <c r="Z816" s="1" t="s">
        <v>41</v>
      </c>
    </row>
    <row r="817" spans="1:26">
      <c r="A817" s="1" t="s">
        <v>1784</v>
      </c>
      <c r="B817" s="1" t="s">
        <v>1785</v>
      </c>
      <c r="C817" s="1" t="s">
        <v>1786</v>
      </c>
      <c r="D817" s="1" t="s">
        <v>191</v>
      </c>
      <c r="E817" s="1" t="s">
        <v>1835</v>
      </c>
      <c r="F817" s="1" t="s">
        <v>567</v>
      </c>
      <c r="G817" s="1" t="s">
        <v>191</v>
      </c>
      <c r="H817" s="1" t="s">
        <v>1021</v>
      </c>
      <c r="I817" s="1" t="s">
        <v>1917</v>
      </c>
      <c r="J817" s="1" t="s">
        <v>1918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34431</v>
      </c>
      <c r="P817" s="5">
        <v>0</v>
      </c>
      <c r="Q817" s="5">
        <v>22326</v>
      </c>
      <c r="R817" s="5">
        <v>0</v>
      </c>
      <c r="S817" s="5">
        <v>4700</v>
      </c>
      <c r="T817" s="5">
        <v>0</v>
      </c>
      <c r="U817" s="5">
        <v>0</v>
      </c>
      <c r="V817" s="5">
        <v>0</v>
      </c>
      <c r="W817" s="5">
        <v>27026</v>
      </c>
      <c r="X817" s="5">
        <v>0</v>
      </c>
      <c r="Y817" s="5">
        <v>16300</v>
      </c>
      <c r="Z817" s="1" t="s">
        <v>41</v>
      </c>
    </row>
    <row r="818" spans="1:26">
      <c r="A818" s="1" t="s">
        <v>1784</v>
      </c>
      <c r="B818" s="1" t="s">
        <v>1785</v>
      </c>
      <c r="C818" s="1" t="s">
        <v>1786</v>
      </c>
      <c r="D818" s="1" t="s">
        <v>191</v>
      </c>
      <c r="E818" s="1" t="s">
        <v>1835</v>
      </c>
      <c r="F818" s="1" t="s">
        <v>570</v>
      </c>
      <c r="G818" s="1" t="s">
        <v>191</v>
      </c>
      <c r="H818" s="1" t="s">
        <v>1021</v>
      </c>
      <c r="I818" s="1" t="s">
        <v>1919</v>
      </c>
      <c r="J818" s="1" t="s">
        <v>1021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83082</v>
      </c>
      <c r="P818" s="5">
        <v>0</v>
      </c>
      <c r="Q818" s="5">
        <v>18832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18832</v>
      </c>
      <c r="X818" s="5">
        <v>0</v>
      </c>
      <c r="Y818" s="5">
        <v>6948</v>
      </c>
      <c r="Z818" s="1" t="s">
        <v>41</v>
      </c>
    </row>
    <row r="819" spans="1:26">
      <c r="A819" s="1" t="s">
        <v>1784</v>
      </c>
      <c r="B819" s="1" t="s">
        <v>1785</v>
      </c>
      <c r="C819" s="1" t="s">
        <v>1786</v>
      </c>
      <c r="D819" s="1" t="s">
        <v>191</v>
      </c>
      <c r="E819" s="1" t="s">
        <v>1835</v>
      </c>
      <c r="F819" s="1" t="s">
        <v>573</v>
      </c>
      <c r="G819" s="1" t="s">
        <v>191</v>
      </c>
      <c r="H819" s="1" t="s">
        <v>1021</v>
      </c>
      <c r="I819" s="1" t="s">
        <v>1920</v>
      </c>
      <c r="J819" s="1" t="s">
        <v>1921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161246</v>
      </c>
      <c r="P819" s="5">
        <v>0</v>
      </c>
      <c r="Q819" s="5">
        <v>30861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30861</v>
      </c>
      <c r="X819" s="5">
        <v>0</v>
      </c>
      <c r="Y819" s="5">
        <v>9734</v>
      </c>
      <c r="Z819" s="1" t="s">
        <v>41</v>
      </c>
    </row>
    <row r="820" spans="1:26">
      <c r="A820" s="1" t="s">
        <v>1784</v>
      </c>
      <c r="B820" s="1" t="s">
        <v>1785</v>
      </c>
      <c r="C820" s="1" t="s">
        <v>1786</v>
      </c>
      <c r="D820" s="1" t="s">
        <v>191</v>
      </c>
      <c r="E820" s="1" t="s">
        <v>1835</v>
      </c>
      <c r="F820" s="1" t="s">
        <v>576</v>
      </c>
      <c r="G820" s="1" t="s">
        <v>191</v>
      </c>
      <c r="H820" s="1" t="s">
        <v>1021</v>
      </c>
      <c r="I820" s="1" t="s">
        <v>1922</v>
      </c>
      <c r="J820" s="1" t="s">
        <v>1923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110744</v>
      </c>
      <c r="P820" s="5">
        <v>0</v>
      </c>
      <c r="Q820" s="5">
        <v>238360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238360</v>
      </c>
      <c r="X820" s="5">
        <v>0</v>
      </c>
      <c r="Y820" s="5">
        <v>102970</v>
      </c>
      <c r="Z820" s="1" t="s">
        <v>41</v>
      </c>
    </row>
    <row r="821" spans="1:26">
      <c r="A821" s="1" t="s">
        <v>1784</v>
      </c>
      <c r="B821" s="1" t="s">
        <v>1785</v>
      </c>
      <c r="C821" s="1" t="s">
        <v>1786</v>
      </c>
      <c r="D821" s="1" t="s">
        <v>191</v>
      </c>
      <c r="E821" s="1" t="s">
        <v>1835</v>
      </c>
      <c r="F821" s="1" t="s">
        <v>581</v>
      </c>
      <c r="G821" s="1" t="s">
        <v>191</v>
      </c>
      <c r="H821" s="1" t="s">
        <v>1021</v>
      </c>
      <c r="I821" s="1" t="s">
        <v>1924</v>
      </c>
      <c r="J821" s="1" t="s">
        <v>1925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74611</v>
      </c>
      <c r="P821" s="5">
        <v>0</v>
      </c>
      <c r="Q821" s="5">
        <v>93461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93461</v>
      </c>
      <c r="X821" s="5">
        <v>0</v>
      </c>
      <c r="Y821" s="5">
        <v>0</v>
      </c>
      <c r="Z821" s="1" t="s">
        <v>41</v>
      </c>
    </row>
    <row r="822" spans="1:26">
      <c r="A822" s="1" t="s">
        <v>1784</v>
      </c>
      <c r="B822" s="1" t="s">
        <v>1785</v>
      </c>
      <c r="C822" s="1" t="s">
        <v>1786</v>
      </c>
      <c r="D822" s="1" t="s">
        <v>191</v>
      </c>
      <c r="E822" s="1" t="s">
        <v>1835</v>
      </c>
      <c r="F822" s="1" t="s">
        <v>584</v>
      </c>
      <c r="G822" s="1" t="s">
        <v>191</v>
      </c>
      <c r="H822" s="1" t="s">
        <v>1021</v>
      </c>
      <c r="I822" s="1" t="s">
        <v>1926</v>
      </c>
      <c r="J822" s="1" t="s">
        <v>1927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30000</v>
      </c>
      <c r="Z822" s="1" t="s">
        <v>41</v>
      </c>
    </row>
    <row r="823" spans="1:26">
      <c r="A823" s="1" t="s">
        <v>1784</v>
      </c>
      <c r="B823" s="1" t="s">
        <v>1785</v>
      </c>
      <c r="C823" s="1" t="s">
        <v>1786</v>
      </c>
      <c r="D823" s="1" t="s">
        <v>191</v>
      </c>
      <c r="E823" s="1" t="s">
        <v>1835</v>
      </c>
      <c r="F823" s="1" t="s">
        <v>587</v>
      </c>
      <c r="G823" s="1" t="s">
        <v>191</v>
      </c>
      <c r="H823" s="1" t="s">
        <v>1021</v>
      </c>
      <c r="I823" s="1" t="s">
        <v>1928</v>
      </c>
      <c r="J823" s="1" t="s">
        <v>1929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17657</v>
      </c>
      <c r="P823" s="5">
        <v>0</v>
      </c>
      <c r="Q823" s="5">
        <v>23881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23881</v>
      </c>
      <c r="X823" s="5">
        <v>0</v>
      </c>
      <c r="Y823" s="5">
        <v>23310</v>
      </c>
      <c r="Z823" s="1" t="s">
        <v>41</v>
      </c>
    </row>
    <row r="824" spans="1:26">
      <c r="A824" s="1" t="s">
        <v>1784</v>
      </c>
      <c r="B824" s="1" t="s">
        <v>1785</v>
      </c>
      <c r="C824" s="1" t="s">
        <v>1786</v>
      </c>
      <c r="D824" s="1" t="s">
        <v>1107</v>
      </c>
      <c r="E824" s="1" t="s">
        <v>1108</v>
      </c>
      <c r="F824" s="1" t="s">
        <v>590</v>
      </c>
      <c r="G824" s="1" t="s">
        <v>34</v>
      </c>
      <c r="H824" s="1" t="s">
        <v>1108</v>
      </c>
      <c r="I824" s="1" t="s">
        <v>1930</v>
      </c>
      <c r="J824" s="1" t="s">
        <v>1931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875564</v>
      </c>
      <c r="P824" s="5">
        <v>0</v>
      </c>
      <c r="Q824" s="5">
        <v>729691</v>
      </c>
      <c r="R824" s="5">
        <v>0</v>
      </c>
      <c r="S824" s="5">
        <v>21900</v>
      </c>
      <c r="T824" s="5">
        <v>0</v>
      </c>
      <c r="U824" s="5">
        <v>0</v>
      </c>
      <c r="V824" s="5">
        <v>0</v>
      </c>
      <c r="W824" s="5">
        <v>751591</v>
      </c>
      <c r="X824" s="5">
        <v>0</v>
      </c>
      <c r="Y824" s="5">
        <v>463285</v>
      </c>
      <c r="Z824" s="1" t="s">
        <v>41</v>
      </c>
    </row>
    <row r="825" spans="1:26">
      <c r="A825" s="1" t="s">
        <v>1784</v>
      </c>
      <c r="B825" s="1" t="s">
        <v>1785</v>
      </c>
      <c r="C825" s="1" t="s">
        <v>1786</v>
      </c>
      <c r="D825" s="1" t="s">
        <v>1110</v>
      </c>
      <c r="E825" s="1" t="s">
        <v>1932</v>
      </c>
      <c r="F825" s="1" t="s">
        <v>593</v>
      </c>
      <c r="G825" s="1" t="s">
        <v>31</v>
      </c>
      <c r="H825" s="1" t="s">
        <v>1933</v>
      </c>
      <c r="I825" s="1" t="s">
        <v>1934</v>
      </c>
      <c r="J825" s="1" t="s">
        <v>1935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133119</v>
      </c>
      <c r="P825" s="5">
        <v>0</v>
      </c>
      <c r="Q825" s="5">
        <v>56542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56542</v>
      </c>
      <c r="X825" s="5">
        <v>0</v>
      </c>
      <c r="Y825" s="5">
        <v>49140</v>
      </c>
      <c r="Z825" s="1" t="s">
        <v>41</v>
      </c>
    </row>
    <row r="826" spans="1:26">
      <c r="A826" s="1" t="s">
        <v>1784</v>
      </c>
      <c r="B826" s="1" t="s">
        <v>1785</v>
      </c>
      <c r="C826" s="1" t="s">
        <v>1786</v>
      </c>
      <c r="D826" s="1" t="s">
        <v>1110</v>
      </c>
      <c r="E826" s="1" t="s">
        <v>1932</v>
      </c>
      <c r="F826" s="1" t="s">
        <v>596</v>
      </c>
      <c r="G826" s="1" t="s">
        <v>79</v>
      </c>
      <c r="H826" s="1" t="s">
        <v>1936</v>
      </c>
      <c r="I826" s="1" t="s">
        <v>1846</v>
      </c>
      <c r="J826" s="1" t="s">
        <v>1847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0</v>
      </c>
      <c r="P826" s="5">
        <v>0</v>
      </c>
      <c r="Q826" s="5">
        <v>5100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5100</v>
      </c>
      <c r="X826" s="5">
        <v>0</v>
      </c>
      <c r="Y826" s="5">
        <v>0</v>
      </c>
      <c r="Z826" s="1" t="s">
        <v>41</v>
      </c>
    </row>
    <row r="827" spans="1:26">
      <c r="A827" s="1" t="s">
        <v>1784</v>
      </c>
      <c r="B827" s="1" t="s">
        <v>1785</v>
      </c>
      <c r="C827" s="1" t="s">
        <v>1786</v>
      </c>
      <c r="D827" s="1" t="s">
        <v>1110</v>
      </c>
      <c r="E827" s="1" t="s">
        <v>1932</v>
      </c>
      <c r="F827" s="1" t="s">
        <v>599</v>
      </c>
      <c r="G827" s="1" t="s">
        <v>79</v>
      </c>
      <c r="H827" s="1" t="s">
        <v>1936</v>
      </c>
      <c r="I827" s="1" t="s">
        <v>1937</v>
      </c>
      <c r="J827" s="1" t="s">
        <v>1938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4743</v>
      </c>
      <c r="P827" s="5">
        <v>0</v>
      </c>
      <c r="Q827" s="5">
        <v>965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965</v>
      </c>
      <c r="X827" s="5">
        <v>0</v>
      </c>
      <c r="Y827" s="5">
        <v>3683</v>
      </c>
      <c r="Z827" s="1" t="s">
        <v>41</v>
      </c>
    </row>
    <row r="828" spans="1:26">
      <c r="A828" s="1" t="s">
        <v>1784</v>
      </c>
      <c r="B828" s="1" t="s">
        <v>1785</v>
      </c>
      <c r="C828" s="1" t="s">
        <v>1786</v>
      </c>
      <c r="D828" s="1" t="s">
        <v>1110</v>
      </c>
      <c r="E828" s="1" t="s">
        <v>1932</v>
      </c>
      <c r="F828" s="1" t="s">
        <v>604</v>
      </c>
      <c r="G828" s="1" t="s">
        <v>79</v>
      </c>
      <c r="H828" s="1" t="s">
        <v>1936</v>
      </c>
      <c r="I828" s="1" t="s">
        <v>1837</v>
      </c>
      <c r="J828" s="1" t="s">
        <v>1838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101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1" t="s">
        <v>41</v>
      </c>
    </row>
    <row r="829" spans="1:26">
      <c r="A829" s="1" t="s">
        <v>1784</v>
      </c>
      <c r="B829" s="1" t="s">
        <v>1785</v>
      </c>
      <c r="C829" s="1" t="s">
        <v>1786</v>
      </c>
      <c r="D829" s="1" t="s">
        <v>1110</v>
      </c>
      <c r="E829" s="1" t="s">
        <v>1932</v>
      </c>
      <c r="F829" s="1" t="s">
        <v>607</v>
      </c>
      <c r="G829" s="1" t="s">
        <v>79</v>
      </c>
      <c r="H829" s="1" t="s">
        <v>1936</v>
      </c>
      <c r="I829" s="1" t="s">
        <v>1939</v>
      </c>
      <c r="J829" s="1" t="s">
        <v>1940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49315</v>
      </c>
      <c r="P829" s="5">
        <v>0</v>
      </c>
      <c r="Q829" s="5">
        <v>47580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47580</v>
      </c>
      <c r="X829" s="5">
        <v>0</v>
      </c>
      <c r="Y829" s="5">
        <v>43786</v>
      </c>
      <c r="Z829" s="1" t="s">
        <v>41</v>
      </c>
    </row>
    <row r="830" spans="1:26">
      <c r="A830" s="1" t="s">
        <v>1784</v>
      </c>
      <c r="B830" s="1" t="s">
        <v>1785</v>
      </c>
      <c r="C830" s="1" t="s">
        <v>1786</v>
      </c>
      <c r="D830" s="1" t="s">
        <v>1110</v>
      </c>
      <c r="E830" s="1" t="s">
        <v>1932</v>
      </c>
      <c r="F830" s="1" t="s">
        <v>610</v>
      </c>
      <c r="G830" s="1" t="s">
        <v>79</v>
      </c>
      <c r="H830" s="1" t="s">
        <v>1936</v>
      </c>
      <c r="I830" s="1" t="s">
        <v>1841</v>
      </c>
      <c r="J830" s="1" t="s">
        <v>1842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7000</v>
      </c>
      <c r="Z830" s="1" t="s">
        <v>41</v>
      </c>
    </row>
    <row r="831" spans="1:26">
      <c r="A831" s="1" t="s">
        <v>1784</v>
      </c>
      <c r="B831" s="1" t="s">
        <v>1785</v>
      </c>
      <c r="C831" s="1" t="s">
        <v>1786</v>
      </c>
      <c r="D831" s="1" t="s">
        <v>1110</v>
      </c>
      <c r="E831" s="1" t="s">
        <v>1932</v>
      </c>
      <c r="F831" s="1" t="s">
        <v>613</v>
      </c>
      <c r="G831" s="1" t="s">
        <v>79</v>
      </c>
      <c r="H831" s="1" t="s">
        <v>1936</v>
      </c>
      <c r="I831" s="1" t="s">
        <v>1855</v>
      </c>
      <c r="J831" s="1" t="s">
        <v>1856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521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1" t="s">
        <v>41</v>
      </c>
    </row>
    <row r="832" spans="1:26">
      <c r="A832" s="1" t="s">
        <v>1784</v>
      </c>
      <c r="B832" s="1" t="s">
        <v>1785</v>
      </c>
      <c r="C832" s="1" t="s">
        <v>1786</v>
      </c>
      <c r="D832" s="1" t="s">
        <v>1110</v>
      </c>
      <c r="E832" s="1" t="s">
        <v>1932</v>
      </c>
      <c r="F832" s="1" t="s">
        <v>616</v>
      </c>
      <c r="G832" s="1" t="s">
        <v>79</v>
      </c>
      <c r="H832" s="1" t="s">
        <v>1936</v>
      </c>
      <c r="I832" s="1" t="s">
        <v>1881</v>
      </c>
      <c r="J832" s="1" t="s">
        <v>1882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5691</v>
      </c>
      <c r="P832" s="5">
        <v>0</v>
      </c>
      <c r="Q832" s="5">
        <v>13100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13100</v>
      </c>
      <c r="X832" s="5">
        <v>0</v>
      </c>
      <c r="Y832" s="5">
        <v>0</v>
      </c>
      <c r="Z832" s="1" t="s">
        <v>41</v>
      </c>
    </row>
    <row r="833" spans="1:26">
      <c r="A833" s="1" t="s">
        <v>1784</v>
      </c>
      <c r="B833" s="1" t="s">
        <v>1785</v>
      </c>
      <c r="C833" s="1" t="s">
        <v>1786</v>
      </c>
      <c r="D833" s="1" t="s">
        <v>1110</v>
      </c>
      <c r="E833" s="1" t="s">
        <v>1932</v>
      </c>
      <c r="F833" s="1" t="s">
        <v>619</v>
      </c>
      <c r="G833" s="1" t="s">
        <v>79</v>
      </c>
      <c r="H833" s="1" t="s">
        <v>1936</v>
      </c>
      <c r="I833" s="1" t="s">
        <v>1861</v>
      </c>
      <c r="J833" s="1" t="s">
        <v>1862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86085</v>
      </c>
      <c r="P833" s="5">
        <v>0</v>
      </c>
      <c r="Q833" s="5">
        <v>181703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181703</v>
      </c>
      <c r="X833" s="5">
        <v>0</v>
      </c>
      <c r="Y833" s="5">
        <v>81952</v>
      </c>
      <c r="Z833" s="1" t="s">
        <v>41</v>
      </c>
    </row>
    <row r="834" spans="1:26">
      <c r="A834" s="1" t="s">
        <v>1784</v>
      </c>
      <c r="B834" s="1" t="s">
        <v>1785</v>
      </c>
      <c r="C834" s="1" t="s">
        <v>1786</v>
      </c>
      <c r="D834" s="1" t="s">
        <v>1110</v>
      </c>
      <c r="E834" s="1" t="s">
        <v>1932</v>
      </c>
      <c r="F834" s="1" t="s">
        <v>622</v>
      </c>
      <c r="G834" s="1" t="s">
        <v>79</v>
      </c>
      <c r="H834" s="1" t="s">
        <v>1936</v>
      </c>
      <c r="I834" s="1" t="s">
        <v>1893</v>
      </c>
      <c r="J834" s="1" t="s">
        <v>1894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25646</v>
      </c>
      <c r="P834" s="5">
        <v>0</v>
      </c>
      <c r="Q834" s="5">
        <v>31830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31830</v>
      </c>
      <c r="X834" s="5">
        <v>0</v>
      </c>
      <c r="Y834" s="5">
        <v>0</v>
      </c>
      <c r="Z834" s="1" t="s">
        <v>41</v>
      </c>
    </row>
    <row r="835" spans="1:26">
      <c r="A835" s="1" t="s">
        <v>1784</v>
      </c>
      <c r="B835" s="1" t="s">
        <v>1785</v>
      </c>
      <c r="C835" s="1" t="s">
        <v>1786</v>
      </c>
      <c r="D835" s="1" t="s">
        <v>1110</v>
      </c>
      <c r="E835" s="1" t="s">
        <v>1932</v>
      </c>
      <c r="F835" s="1" t="s">
        <v>625</v>
      </c>
      <c r="G835" s="1" t="s">
        <v>79</v>
      </c>
      <c r="H835" s="1" t="s">
        <v>1936</v>
      </c>
      <c r="I835" s="1" t="s">
        <v>1899</v>
      </c>
      <c r="J835" s="1" t="s">
        <v>1900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2434</v>
      </c>
      <c r="P835" s="5">
        <v>0</v>
      </c>
      <c r="Q835" s="5">
        <v>13434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13434</v>
      </c>
      <c r="X835" s="5">
        <v>0</v>
      </c>
      <c r="Y835" s="5">
        <v>8597</v>
      </c>
      <c r="Z835" s="1" t="s">
        <v>41</v>
      </c>
    </row>
    <row r="836" spans="1:26">
      <c r="A836" s="1" t="s">
        <v>1784</v>
      </c>
      <c r="B836" s="1" t="s">
        <v>1785</v>
      </c>
      <c r="C836" s="1" t="s">
        <v>1786</v>
      </c>
      <c r="D836" s="1" t="s">
        <v>1110</v>
      </c>
      <c r="E836" s="1" t="s">
        <v>1932</v>
      </c>
      <c r="F836" s="1" t="s">
        <v>628</v>
      </c>
      <c r="G836" s="1" t="s">
        <v>79</v>
      </c>
      <c r="H836" s="1" t="s">
        <v>1936</v>
      </c>
      <c r="I836" s="1" t="s">
        <v>1941</v>
      </c>
      <c r="J836" s="1" t="s">
        <v>1849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2076</v>
      </c>
      <c r="P836" s="5">
        <v>0</v>
      </c>
      <c r="Q836" s="5">
        <v>2363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2363</v>
      </c>
      <c r="X836" s="5">
        <v>0</v>
      </c>
      <c r="Y836" s="5">
        <v>2403</v>
      </c>
      <c r="Z836" s="1" t="s">
        <v>41</v>
      </c>
    </row>
    <row r="837" spans="1:26">
      <c r="A837" s="1" t="s">
        <v>1784</v>
      </c>
      <c r="B837" s="1" t="s">
        <v>1785</v>
      </c>
      <c r="C837" s="1" t="s">
        <v>1786</v>
      </c>
      <c r="D837" s="1" t="s">
        <v>1110</v>
      </c>
      <c r="E837" s="1" t="s">
        <v>1932</v>
      </c>
      <c r="F837" s="1" t="s">
        <v>631</v>
      </c>
      <c r="G837" s="1" t="s">
        <v>79</v>
      </c>
      <c r="H837" s="1" t="s">
        <v>1936</v>
      </c>
      <c r="I837" s="1" t="s">
        <v>1942</v>
      </c>
      <c r="J837" s="1" t="s">
        <v>1851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4537</v>
      </c>
      <c r="P837" s="5">
        <v>0</v>
      </c>
      <c r="Q837" s="5">
        <v>8506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8506</v>
      </c>
      <c r="X837" s="5">
        <v>0</v>
      </c>
      <c r="Y837" s="5">
        <v>3455</v>
      </c>
      <c r="Z837" s="1" t="s">
        <v>41</v>
      </c>
    </row>
    <row r="838" spans="1:26">
      <c r="A838" s="1" t="s">
        <v>1784</v>
      </c>
      <c r="B838" s="1" t="s">
        <v>1785</v>
      </c>
      <c r="C838" s="1" t="s">
        <v>1786</v>
      </c>
      <c r="D838" s="1" t="s">
        <v>1110</v>
      </c>
      <c r="E838" s="1" t="s">
        <v>1932</v>
      </c>
      <c r="F838" s="1" t="s">
        <v>634</v>
      </c>
      <c r="G838" s="1" t="s">
        <v>79</v>
      </c>
      <c r="H838" s="1" t="s">
        <v>1936</v>
      </c>
      <c r="I838" s="1" t="s">
        <v>1852</v>
      </c>
      <c r="J838" s="1" t="s">
        <v>1791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5911</v>
      </c>
      <c r="Z838" s="1" t="s">
        <v>41</v>
      </c>
    </row>
    <row r="839" spans="1:26">
      <c r="A839" s="1" t="s">
        <v>1784</v>
      </c>
      <c r="B839" s="1" t="s">
        <v>1785</v>
      </c>
      <c r="C839" s="1" t="s">
        <v>1786</v>
      </c>
      <c r="D839" s="1" t="s">
        <v>1110</v>
      </c>
      <c r="E839" s="1" t="s">
        <v>1932</v>
      </c>
      <c r="F839" s="1" t="s">
        <v>637</v>
      </c>
      <c r="G839" s="1" t="s">
        <v>79</v>
      </c>
      <c r="H839" s="1" t="s">
        <v>1936</v>
      </c>
      <c r="I839" s="1" t="s">
        <v>1919</v>
      </c>
      <c r="J839" s="1" t="s">
        <v>1021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23225</v>
      </c>
      <c r="P839" s="5">
        <v>0</v>
      </c>
      <c r="Q839" s="5">
        <v>9522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9522</v>
      </c>
      <c r="X839" s="5">
        <v>0</v>
      </c>
      <c r="Y839" s="5">
        <v>0</v>
      </c>
      <c r="Z839" s="1" t="s">
        <v>41</v>
      </c>
    </row>
    <row r="840" spans="1:26">
      <c r="A840" s="1" t="s">
        <v>1784</v>
      </c>
      <c r="B840" s="1" t="s">
        <v>1785</v>
      </c>
      <c r="C840" s="1" t="s">
        <v>1786</v>
      </c>
      <c r="D840" s="1" t="s">
        <v>1110</v>
      </c>
      <c r="E840" s="1" t="s">
        <v>1932</v>
      </c>
      <c r="F840" s="1" t="s">
        <v>640</v>
      </c>
      <c r="G840" s="1" t="s">
        <v>176</v>
      </c>
      <c r="H840" s="1" t="s">
        <v>280</v>
      </c>
      <c r="I840" s="1" t="s">
        <v>1943</v>
      </c>
      <c r="J840" s="1" t="s">
        <v>1944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21050</v>
      </c>
      <c r="P840" s="5">
        <v>0</v>
      </c>
      <c r="Q840" s="5">
        <v>20731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20731</v>
      </c>
      <c r="X840" s="5">
        <v>0</v>
      </c>
      <c r="Y840" s="5">
        <v>21148</v>
      </c>
      <c r="Z840" s="1" t="s">
        <v>41</v>
      </c>
    </row>
    <row r="841" spans="1:26">
      <c r="A841" s="1" t="s">
        <v>1784</v>
      </c>
      <c r="B841" s="1" t="s">
        <v>1785</v>
      </c>
      <c r="C841" s="1" t="s">
        <v>1786</v>
      </c>
      <c r="D841" s="1" t="s">
        <v>1110</v>
      </c>
      <c r="E841" s="1" t="s">
        <v>1932</v>
      </c>
      <c r="F841" s="1" t="s">
        <v>643</v>
      </c>
      <c r="G841" s="1" t="s">
        <v>117</v>
      </c>
      <c r="H841" s="1" t="s">
        <v>1116</v>
      </c>
      <c r="I841" s="1" t="s">
        <v>1945</v>
      </c>
      <c r="J841" s="1" t="s">
        <v>1116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87322</v>
      </c>
      <c r="P841" s="5">
        <v>0</v>
      </c>
      <c r="Q841" s="5">
        <v>89727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89727</v>
      </c>
      <c r="X841" s="5">
        <v>0</v>
      </c>
      <c r="Y841" s="5">
        <v>94947</v>
      </c>
      <c r="Z841" s="1" t="s">
        <v>41</v>
      </c>
    </row>
    <row r="842" spans="1:26">
      <c r="A842" s="1" t="s">
        <v>1784</v>
      </c>
      <c r="B842" s="1" t="s">
        <v>1785</v>
      </c>
      <c r="C842" s="1" t="s">
        <v>1786</v>
      </c>
      <c r="D842" s="1" t="s">
        <v>1110</v>
      </c>
      <c r="E842" s="1" t="s">
        <v>1932</v>
      </c>
      <c r="F842" s="1" t="s">
        <v>646</v>
      </c>
      <c r="G842" s="1" t="s">
        <v>191</v>
      </c>
      <c r="H842" s="1" t="s">
        <v>1118</v>
      </c>
      <c r="I842" s="1" t="s">
        <v>1946</v>
      </c>
      <c r="J842" s="1" t="s">
        <v>1118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1029150</v>
      </c>
      <c r="P842" s="5">
        <v>0</v>
      </c>
      <c r="Q842" s="5">
        <v>842392</v>
      </c>
      <c r="R842" s="5">
        <v>0</v>
      </c>
      <c r="S842" s="5">
        <v>59000</v>
      </c>
      <c r="T842" s="5">
        <v>0</v>
      </c>
      <c r="U842" s="5">
        <v>0</v>
      </c>
      <c r="V842" s="5">
        <v>0</v>
      </c>
      <c r="W842" s="5">
        <v>901392</v>
      </c>
      <c r="X842" s="5">
        <v>0</v>
      </c>
      <c r="Y842" s="5">
        <v>1242004</v>
      </c>
      <c r="Z842" s="1" t="s">
        <v>41</v>
      </c>
    </row>
    <row r="843" spans="1:26">
      <c r="A843" s="1" t="s">
        <v>1784</v>
      </c>
      <c r="B843" s="1" t="s">
        <v>1785</v>
      </c>
      <c r="C843" s="1" t="s">
        <v>1786</v>
      </c>
      <c r="D843" s="1" t="s">
        <v>1110</v>
      </c>
      <c r="E843" s="1" t="s">
        <v>1932</v>
      </c>
      <c r="F843" s="1" t="s">
        <v>658</v>
      </c>
      <c r="G843" s="1" t="s">
        <v>1377</v>
      </c>
      <c r="H843" s="1" t="s">
        <v>1947</v>
      </c>
      <c r="I843" s="1" t="s">
        <v>1948</v>
      </c>
      <c r="J843" s="1" t="s">
        <v>1949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62275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1" t="s">
        <v>41</v>
      </c>
    </row>
    <row r="844" spans="1:26">
      <c r="A844" s="1" t="s">
        <v>1784</v>
      </c>
      <c r="B844" s="1" t="s">
        <v>1785</v>
      </c>
      <c r="C844" s="1" t="s">
        <v>0</v>
      </c>
      <c r="D844" s="1" t="s">
        <v>1110</v>
      </c>
      <c r="E844" s="1" t="s">
        <v>1932</v>
      </c>
      <c r="F844" s="1" t="s">
        <v>0</v>
      </c>
      <c r="G844" s="1" t="s">
        <v>151</v>
      </c>
      <c r="H844" s="1" t="s">
        <v>741</v>
      </c>
      <c r="I844" s="1" t="s">
        <v>742</v>
      </c>
      <c r="J844" s="1" t="s">
        <v>741</v>
      </c>
      <c r="K844" s="1" t="s">
        <v>0</v>
      </c>
      <c r="L844" s="1" t="s">
        <v>0</v>
      </c>
      <c r="M844" s="1" t="s">
        <v>40</v>
      </c>
      <c r="N844" s="5">
        <v>0</v>
      </c>
      <c r="O844" s="5">
        <v>16502</v>
      </c>
      <c r="P844" s="5">
        <v>0</v>
      </c>
      <c r="Q844" s="5">
        <v>20164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20164</v>
      </c>
      <c r="X844" s="5">
        <v>0</v>
      </c>
      <c r="Y844" s="5">
        <v>75845</v>
      </c>
      <c r="Z844" s="1" t="s">
        <v>41</v>
      </c>
    </row>
    <row r="845" spans="1:26">
      <c r="A845" s="1" t="s">
        <v>1784</v>
      </c>
      <c r="B845" s="1" t="s">
        <v>1785</v>
      </c>
      <c r="C845" s="1" t="s">
        <v>1786</v>
      </c>
      <c r="D845" s="1" t="s">
        <v>52</v>
      </c>
      <c r="E845" s="1" t="s">
        <v>149</v>
      </c>
      <c r="F845" s="1" t="s">
        <v>663</v>
      </c>
      <c r="G845" s="1" t="s">
        <v>151</v>
      </c>
      <c r="H845" s="1" t="s">
        <v>149</v>
      </c>
      <c r="I845" s="1" t="s">
        <v>152</v>
      </c>
      <c r="J845" s="1" t="s">
        <v>153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0</v>
      </c>
      <c r="P845" s="5">
        <v>0</v>
      </c>
      <c r="Q845" s="5">
        <v>1740806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1740806</v>
      </c>
      <c r="X845" s="5">
        <v>0</v>
      </c>
      <c r="Y845" s="5">
        <v>0</v>
      </c>
      <c r="Z845" s="1" t="s">
        <v>41</v>
      </c>
    </row>
    <row r="846" spans="1:26">
      <c r="A846" s="1" t="s">
        <v>1950</v>
      </c>
      <c r="B846" s="1" t="s">
        <v>1951</v>
      </c>
      <c r="C846" s="1" t="s">
        <v>1786</v>
      </c>
      <c r="D846" s="1" t="s">
        <v>31</v>
      </c>
      <c r="E846" s="1" t="s">
        <v>1125</v>
      </c>
      <c r="F846" s="1" t="s">
        <v>33</v>
      </c>
      <c r="G846" s="1" t="s">
        <v>176</v>
      </c>
      <c r="H846" s="1" t="s">
        <v>1952</v>
      </c>
      <c r="I846" s="1" t="s">
        <v>1953</v>
      </c>
      <c r="J846" s="1" t="s">
        <v>1954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67706</v>
      </c>
      <c r="P846" s="5">
        <v>0</v>
      </c>
      <c r="Q846" s="5">
        <v>56906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56906</v>
      </c>
      <c r="X846" s="5">
        <v>0</v>
      </c>
      <c r="Y846" s="5">
        <v>39104</v>
      </c>
      <c r="Z846" s="1" t="s">
        <v>41</v>
      </c>
    </row>
    <row r="847" spans="1:26">
      <c r="A847" s="1" t="s">
        <v>1950</v>
      </c>
      <c r="B847" s="1" t="s">
        <v>1951</v>
      </c>
      <c r="C847" s="1" t="s">
        <v>1786</v>
      </c>
      <c r="D847" s="1" t="s">
        <v>79</v>
      </c>
      <c r="E847" s="1" t="s">
        <v>156</v>
      </c>
      <c r="F847" s="1" t="s">
        <v>42</v>
      </c>
      <c r="G847" s="1" t="s">
        <v>79</v>
      </c>
      <c r="H847" s="1" t="s">
        <v>1955</v>
      </c>
      <c r="I847" s="1" t="s">
        <v>1956</v>
      </c>
      <c r="J847" s="1" t="s">
        <v>1957</v>
      </c>
      <c r="K847" s="1" t="s">
        <v>38</v>
      </c>
      <c r="L847" s="1" t="s">
        <v>39</v>
      </c>
      <c r="M847" s="1" t="s">
        <v>40</v>
      </c>
      <c r="N847" s="5">
        <v>202</v>
      </c>
      <c r="O847" s="5">
        <v>236193</v>
      </c>
      <c r="P847" s="5">
        <v>157</v>
      </c>
      <c r="Q847" s="5">
        <v>240399</v>
      </c>
      <c r="R847" s="5">
        <v>0</v>
      </c>
      <c r="S847" s="5">
        <v>0</v>
      </c>
      <c r="T847" s="5">
        <v>0</v>
      </c>
      <c r="U847" s="5">
        <v>0</v>
      </c>
      <c r="V847" s="5">
        <v>157</v>
      </c>
      <c r="W847" s="5">
        <v>240399</v>
      </c>
      <c r="X847" s="5">
        <v>183</v>
      </c>
      <c r="Y847" s="5">
        <v>291151</v>
      </c>
      <c r="Z847" s="1" t="s">
        <v>41</v>
      </c>
    </row>
    <row r="848" spans="1:26">
      <c r="A848" s="1" t="s">
        <v>1950</v>
      </c>
      <c r="B848" s="1" t="s">
        <v>1951</v>
      </c>
      <c r="C848" s="1" t="s">
        <v>1786</v>
      </c>
      <c r="D848" s="1" t="s">
        <v>79</v>
      </c>
      <c r="E848" s="1" t="s">
        <v>156</v>
      </c>
      <c r="F848" s="1" t="s">
        <v>45</v>
      </c>
      <c r="G848" s="1" t="s">
        <v>79</v>
      </c>
      <c r="H848" s="1" t="s">
        <v>1955</v>
      </c>
      <c r="I848" s="1" t="s">
        <v>1958</v>
      </c>
      <c r="J848" s="1" t="s">
        <v>1959</v>
      </c>
      <c r="K848" s="1" t="s">
        <v>38</v>
      </c>
      <c r="L848" s="1" t="s">
        <v>39</v>
      </c>
      <c r="M848" s="1" t="s">
        <v>40</v>
      </c>
      <c r="N848" s="5">
        <v>127</v>
      </c>
      <c r="O848" s="5">
        <v>88454</v>
      </c>
      <c r="P848" s="5">
        <v>164</v>
      </c>
      <c r="Q848" s="5">
        <v>88020</v>
      </c>
      <c r="R848" s="5">
        <v>0</v>
      </c>
      <c r="S848" s="5">
        <v>0</v>
      </c>
      <c r="T848" s="5">
        <v>0</v>
      </c>
      <c r="U848" s="5">
        <v>0</v>
      </c>
      <c r="V848" s="5">
        <v>164</v>
      </c>
      <c r="W848" s="5">
        <v>88020</v>
      </c>
      <c r="X848" s="5">
        <v>225</v>
      </c>
      <c r="Y848" s="5">
        <v>119904</v>
      </c>
      <c r="Z848" s="1" t="s">
        <v>41</v>
      </c>
    </row>
    <row r="849" spans="1:26">
      <c r="A849" s="1" t="s">
        <v>1950</v>
      </c>
      <c r="B849" s="1" t="s">
        <v>1951</v>
      </c>
      <c r="C849" s="1" t="s">
        <v>1786</v>
      </c>
      <c r="D849" s="1" t="s">
        <v>79</v>
      </c>
      <c r="E849" s="1" t="s">
        <v>156</v>
      </c>
      <c r="F849" s="1" t="s">
        <v>48</v>
      </c>
      <c r="G849" s="1" t="s">
        <v>79</v>
      </c>
      <c r="H849" s="1" t="s">
        <v>1955</v>
      </c>
      <c r="I849" s="1" t="s">
        <v>1960</v>
      </c>
      <c r="J849" s="1" t="s">
        <v>1135</v>
      </c>
      <c r="K849" s="1" t="s">
        <v>38</v>
      </c>
      <c r="L849" s="1" t="s">
        <v>39</v>
      </c>
      <c r="M849" s="1" t="s">
        <v>40</v>
      </c>
      <c r="N849" s="5">
        <v>112</v>
      </c>
      <c r="O849" s="5">
        <v>202176</v>
      </c>
      <c r="P849" s="5">
        <v>113</v>
      </c>
      <c r="Q849" s="5">
        <v>229637</v>
      </c>
      <c r="R849" s="5">
        <v>0</v>
      </c>
      <c r="S849" s="5">
        <v>0</v>
      </c>
      <c r="T849" s="5">
        <v>0</v>
      </c>
      <c r="U849" s="5">
        <v>0</v>
      </c>
      <c r="V849" s="5">
        <v>113</v>
      </c>
      <c r="W849" s="5">
        <v>229637</v>
      </c>
      <c r="X849" s="5">
        <v>199</v>
      </c>
      <c r="Y849" s="5">
        <v>340015</v>
      </c>
      <c r="Z849" s="1" t="s">
        <v>41</v>
      </c>
    </row>
    <row r="850" spans="1:26">
      <c r="A850" s="1" t="s">
        <v>1950</v>
      </c>
      <c r="B850" s="1" t="s">
        <v>1951</v>
      </c>
      <c r="C850" s="1" t="s">
        <v>1786</v>
      </c>
      <c r="D850" s="1" t="s">
        <v>79</v>
      </c>
      <c r="E850" s="1" t="s">
        <v>156</v>
      </c>
      <c r="F850" s="1" t="s">
        <v>51</v>
      </c>
      <c r="G850" s="1" t="s">
        <v>79</v>
      </c>
      <c r="H850" s="1" t="s">
        <v>1955</v>
      </c>
      <c r="I850" s="1" t="s">
        <v>1961</v>
      </c>
      <c r="J850" s="1" t="s">
        <v>1962</v>
      </c>
      <c r="K850" s="1" t="s">
        <v>38</v>
      </c>
      <c r="L850" s="1" t="s">
        <v>39</v>
      </c>
      <c r="M850" s="1" t="s">
        <v>40</v>
      </c>
      <c r="N850" s="5">
        <v>829</v>
      </c>
      <c r="O850" s="5">
        <v>75750</v>
      </c>
      <c r="P850" s="5">
        <v>413</v>
      </c>
      <c r="Q850" s="5">
        <v>47675</v>
      </c>
      <c r="R850" s="5">
        <v>304</v>
      </c>
      <c r="S850" s="5">
        <v>34350</v>
      </c>
      <c r="T850" s="5">
        <v>0</v>
      </c>
      <c r="U850" s="5">
        <v>0</v>
      </c>
      <c r="V850" s="5">
        <v>717</v>
      </c>
      <c r="W850" s="5">
        <v>82025</v>
      </c>
      <c r="X850" s="5">
        <v>413</v>
      </c>
      <c r="Y850" s="5">
        <v>48548</v>
      </c>
      <c r="Z850" s="1" t="s">
        <v>41</v>
      </c>
    </row>
    <row r="851" spans="1:26">
      <c r="A851" s="1" t="s">
        <v>1950</v>
      </c>
      <c r="B851" s="1" t="s">
        <v>1951</v>
      </c>
      <c r="C851" s="1" t="s">
        <v>1786</v>
      </c>
      <c r="D851" s="1" t="s">
        <v>79</v>
      </c>
      <c r="E851" s="1" t="s">
        <v>156</v>
      </c>
      <c r="F851" s="1" t="s">
        <v>56</v>
      </c>
      <c r="G851" s="1" t="s">
        <v>79</v>
      </c>
      <c r="H851" s="1" t="s">
        <v>1955</v>
      </c>
      <c r="I851" s="1" t="s">
        <v>1963</v>
      </c>
      <c r="J851" s="1" t="s">
        <v>1964</v>
      </c>
      <c r="K851" s="1" t="s">
        <v>38</v>
      </c>
      <c r="L851" s="1" t="s">
        <v>39</v>
      </c>
      <c r="M851" s="1" t="s">
        <v>40</v>
      </c>
      <c r="N851" s="5">
        <v>150</v>
      </c>
      <c r="O851" s="5">
        <v>20138</v>
      </c>
      <c r="P851" s="5">
        <v>144</v>
      </c>
      <c r="Q851" s="5">
        <v>42000</v>
      </c>
      <c r="R851" s="5">
        <v>0</v>
      </c>
      <c r="S851" s="5">
        <v>0</v>
      </c>
      <c r="T851" s="5">
        <v>0</v>
      </c>
      <c r="U851" s="5">
        <v>0</v>
      </c>
      <c r="V851" s="5">
        <v>144</v>
      </c>
      <c r="W851" s="5">
        <v>42000</v>
      </c>
      <c r="X851" s="5">
        <v>144</v>
      </c>
      <c r="Y851" s="5">
        <v>42347</v>
      </c>
      <c r="Z851" s="1" t="s">
        <v>41</v>
      </c>
    </row>
    <row r="852" spans="1:26">
      <c r="A852" s="1" t="s">
        <v>1950</v>
      </c>
      <c r="B852" s="1" t="s">
        <v>1951</v>
      </c>
      <c r="C852" s="1" t="s">
        <v>1786</v>
      </c>
      <c r="D852" s="1" t="s">
        <v>79</v>
      </c>
      <c r="E852" s="1" t="s">
        <v>156</v>
      </c>
      <c r="F852" s="1" t="s">
        <v>61</v>
      </c>
      <c r="G852" s="1" t="s">
        <v>191</v>
      </c>
      <c r="H852" s="1" t="s">
        <v>145</v>
      </c>
      <c r="I852" s="1" t="s">
        <v>1965</v>
      </c>
      <c r="J852" s="1" t="s">
        <v>1966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726</v>
      </c>
      <c r="P852" s="5">
        <v>0</v>
      </c>
      <c r="Q852" s="5">
        <v>744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744</v>
      </c>
      <c r="X852" s="5">
        <v>0</v>
      </c>
      <c r="Y852" s="5">
        <v>752</v>
      </c>
      <c r="Z852" s="1" t="s">
        <v>41</v>
      </c>
    </row>
    <row r="853" spans="1:26">
      <c r="A853" s="1" t="s">
        <v>1950</v>
      </c>
      <c r="B853" s="1" t="s">
        <v>1951</v>
      </c>
      <c r="C853" s="1" t="s">
        <v>1786</v>
      </c>
      <c r="D853" s="1" t="s">
        <v>176</v>
      </c>
      <c r="E853" s="1" t="s">
        <v>1967</v>
      </c>
      <c r="F853" s="1" t="s">
        <v>64</v>
      </c>
      <c r="G853" s="1" t="s">
        <v>31</v>
      </c>
      <c r="H853" s="1" t="s">
        <v>1968</v>
      </c>
      <c r="I853" s="1" t="s">
        <v>1969</v>
      </c>
      <c r="J853" s="1" t="s">
        <v>1970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39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1" t="s">
        <v>41</v>
      </c>
    </row>
    <row r="854" spans="1:26">
      <c r="A854" s="1" t="s">
        <v>1950</v>
      </c>
      <c r="B854" s="1" t="s">
        <v>1951</v>
      </c>
      <c r="C854" s="1" t="s">
        <v>1786</v>
      </c>
      <c r="D854" s="1" t="s">
        <v>176</v>
      </c>
      <c r="E854" s="1" t="s">
        <v>1967</v>
      </c>
      <c r="F854" s="1" t="s">
        <v>67</v>
      </c>
      <c r="G854" s="1" t="s">
        <v>31</v>
      </c>
      <c r="H854" s="1" t="s">
        <v>1968</v>
      </c>
      <c r="I854" s="1" t="s">
        <v>1971</v>
      </c>
      <c r="J854" s="1" t="s">
        <v>1972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125730</v>
      </c>
      <c r="P854" s="5">
        <v>0</v>
      </c>
      <c r="Q854" s="5">
        <v>54794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54794</v>
      </c>
      <c r="X854" s="5">
        <v>0</v>
      </c>
      <c r="Y854" s="5">
        <v>21635</v>
      </c>
      <c r="Z854" s="1" t="s">
        <v>41</v>
      </c>
    </row>
    <row r="855" spans="1:26">
      <c r="A855" s="1" t="s">
        <v>1950</v>
      </c>
      <c r="B855" s="1" t="s">
        <v>1951</v>
      </c>
      <c r="C855" s="1" t="s">
        <v>1786</v>
      </c>
      <c r="D855" s="1" t="s">
        <v>176</v>
      </c>
      <c r="E855" s="1" t="s">
        <v>1967</v>
      </c>
      <c r="F855" s="1" t="s">
        <v>68</v>
      </c>
      <c r="G855" s="1" t="s">
        <v>31</v>
      </c>
      <c r="H855" s="1" t="s">
        <v>1968</v>
      </c>
      <c r="I855" s="1" t="s">
        <v>1973</v>
      </c>
      <c r="J855" s="1" t="s">
        <v>1974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266</v>
      </c>
      <c r="P855" s="5">
        <v>0</v>
      </c>
      <c r="Q855" s="5">
        <v>271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271</v>
      </c>
      <c r="X855" s="5">
        <v>0</v>
      </c>
      <c r="Y855" s="5">
        <v>276</v>
      </c>
      <c r="Z855" s="1" t="s">
        <v>41</v>
      </c>
    </row>
    <row r="856" spans="1:26">
      <c r="A856" s="1" t="s">
        <v>1950</v>
      </c>
      <c r="B856" s="1" t="s">
        <v>1951</v>
      </c>
      <c r="C856" s="1" t="s">
        <v>1786</v>
      </c>
      <c r="D856" s="1" t="s">
        <v>176</v>
      </c>
      <c r="E856" s="1" t="s">
        <v>1967</v>
      </c>
      <c r="F856" s="1" t="s">
        <v>71</v>
      </c>
      <c r="G856" s="1" t="s">
        <v>31</v>
      </c>
      <c r="H856" s="1" t="s">
        <v>1968</v>
      </c>
      <c r="I856" s="1" t="s">
        <v>1975</v>
      </c>
      <c r="J856" s="1" t="s">
        <v>1976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25642</v>
      </c>
      <c r="P856" s="5">
        <v>0</v>
      </c>
      <c r="Q856" s="5">
        <v>23240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23240</v>
      </c>
      <c r="X856" s="5">
        <v>0</v>
      </c>
      <c r="Y856" s="5">
        <v>580</v>
      </c>
      <c r="Z856" s="1" t="s">
        <v>41</v>
      </c>
    </row>
    <row r="857" spans="1:26">
      <c r="A857" s="1" t="s">
        <v>1950</v>
      </c>
      <c r="B857" s="1" t="s">
        <v>1951</v>
      </c>
      <c r="C857" s="1" t="s">
        <v>1786</v>
      </c>
      <c r="D857" s="1" t="s">
        <v>176</v>
      </c>
      <c r="E857" s="1" t="s">
        <v>1967</v>
      </c>
      <c r="F857" s="1" t="s">
        <v>74</v>
      </c>
      <c r="G857" s="1" t="s">
        <v>31</v>
      </c>
      <c r="H857" s="1" t="s">
        <v>1968</v>
      </c>
      <c r="I857" s="1" t="s">
        <v>1977</v>
      </c>
      <c r="J857" s="1" t="s">
        <v>1978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14946</v>
      </c>
      <c r="P857" s="5">
        <v>0</v>
      </c>
      <c r="Q857" s="5">
        <v>13620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13620</v>
      </c>
      <c r="X857" s="5">
        <v>0</v>
      </c>
      <c r="Y857" s="5">
        <v>6888</v>
      </c>
      <c r="Z857" s="1" t="s">
        <v>41</v>
      </c>
    </row>
    <row r="858" spans="1:26">
      <c r="A858" s="1" t="s">
        <v>1950</v>
      </c>
      <c r="B858" s="1" t="s">
        <v>1951</v>
      </c>
      <c r="C858" s="1" t="s">
        <v>1786</v>
      </c>
      <c r="D858" s="1" t="s">
        <v>176</v>
      </c>
      <c r="E858" s="1" t="s">
        <v>1967</v>
      </c>
      <c r="F858" s="1" t="s">
        <v>75</v>
      </c>
      <c r="G858" s="1" t="s">
        <v>31</v>
      </c>
      <c r="H858" s="1" t="s">
        <v>1968</v>
      </c>
      <c r="I858" s="1" t="s">
        <v>1963</v>
      </c>
      <c r="J858" s="1" t="s">
        <v>1964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0</v>
      </c>
      <c r="P858" s="5">
        <v>0</v>
      </c>
      <c r="Q858" s="5">
        <v>5000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5000</v>
      </c>
      <c r="X858" s="5">
        <v>0</v>
      </c>
      <c r="Y858" s="5">
        <v>5000</v>
      </c>
      <c r="Z858" s="1" t="s">
        <v>41</v>
      </c>
    </row>
    <row r="859" spans="1:26">
      <c r="A859" s="1" t="s">
        <v>1950</v>
      </c>
      <c r="B859" s="1" t="s">
        <v>1951</v>
      </c>
      <c r="C859" s="1" t="s">
        <v>1786</v>
      </c>
      <c r="D859" s="1" t="s">
        <v>117</v>
      </c>
      <c r="E859" s="1" t="s">
        <v>189</v>
      </c>
      <c r="F859" s="1" t="s">
        <v>78</v>
      </c>
      <c r="G859" s="1" t="s">
        <v>34</v>
      </c>
      <c r="H859" s="1" t="s">
        <v>1979</v>
      </c>
      <c r="I859" s="1" t="s">
        <v>1930</v>
      </c>
      <c r="J859" s="1" t="s">
        <v>1931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43241</v>
      </c>
      <c r="P859" s="5">
        <v>0</v>
      </c>
      <c r="Q859" s="5">
        <v>74373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74373</v>
      </c>
      <c r="X859" s="5">
        <v>0</v>
      </c>
      <c r="Y859" s="5">
        <v>72080</v>
      </c>
      <c r="Z859" s="1" t="s">
        <v>41</v>
      </c>
    </row>
    <row r="860" spans="1:26">
      <c r="A860" s="1" t="s">
        <v>1950</v>
      </c>
      <c r="B860" s="1" t="s">
        <v>1951</v>
      </c>
      <c r="C860" s="1" t="s">
        <v>1786</v>
      </c>
      <c r="D860" s="1" t="s">
        <v>191</v>
      </c>
      <c r="E860" s="1" t="s">
        <v>131</v>
      </c>
      <c r="F860" s="1" t="s">
        <v>81</v>
      </c>
      <c r="G860" s="1" t="s">
        <v>31</v>
      </c>
      <c r="H860" s="1" t="s">
        <v>1980</v>
      </c>
      <c r="I860" s="1" t="s">
        <v>1981</v>
      </c>
      <c r="J860" s="1" t="s">
        <v>1982</v>
      </c>
      <c r="K860" s="1" t="s">
        <v>38</v>
      </c>
      <c r="L860" s="1" t="s">
        <v>39</v>
      </c>
      <c r="M860" s="1" t="s">
        <v>40</v>
      </c>
      <c r="N860" s="5">
        <v>2</v>
      </c>
      <c r="O860" s="5">
        <v>778630</v>
      </c>
      <c r="P860" s="5">
        <v>0</v>
      </c>
      <c r="Q860" s="5">
        <v>557205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557205</v>
      </c>
      <c r="X860" s="5">
        <v>0</v>
      </c>
      <c r="Y860" s="5">
        <v>379586</v>
      </c>
      <c r="Z860" s="1" t="s">
        <v>41</v>
      </c>
    </row>
    <row r="861" spans="1:26">
      <c r="A861" s="1" t="s">
        <v>1950</v>
      </c>
      <c r="B861" s="1" t="s">
        <v>1951</v>
      </c>
      <c r="C861" s="1" t="s">
        <v>1786</v>
      </c>
      <c r="D861" s="1" t="s">
        <v>191</v>
      </c>
      <c r="E861" s="1" t="s">
        <v>131</v>
      </c>
      <c r="F861" s="1" t="s">
        <v>81</v>
      </c>
      <c r="G861" s="1" t="s">
        <v>31</v>
      </c>
      <c r="H861" s="1" t="s">
        <v>1980</v>
      </c>
      <c r="I861" s="1" t="s">
        <v>1981</v>
      </c>
      <c r="J861" s="1" t="s">
        <v>1982</v>
      </c>
      <c r="K861" s="1" t="s">
        <v>59</v>
      </c>
      <c r="L861" s="1" t="s">
        <v>60</v>
      </c>
      <c r="M861" s="1" t="s">
        <v>40</v>
      </c>
      <c r="N861" s="5">
        <v>0</v>
      </c>
      <c r="O861" s="5">
        <v>-227172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1" t="s">
        <v>41</v>
      </c>
    </row>
    <row r="862" spans="1:26">
      <c r="A862" s="1" t="s">
        <v>1950</v>
      </c>
      <c r="B862" s="1" t="s">
        <v>1951</v>
      </c>
      <c r="C862" s="1" t="s">
        <v>1786</v>
      </c>
      <c r="D862" s="1" t="s">
        <v>191</v>
      </c>
      <c r="E862" s="1" t="s">
        <v>131</v>
      </c>
      <c r="F862" s="1" t="s">
        <v>84</v>
      </c>
      <c r="G862" s="1" t="s">
        <v>31</v>
      </c>
      <c r="H862" s="1" t="s">
        <v>1980</v>
      </c>
      <c r="I862" s="1" t="s">
        <v>1983</v>
      </c>
      <c r="J862" s="1" t="s">
        <v>1984</v>
      </c>
      <c r="K862" s="1" t="s">
        <v>38</v>
      </c>
      <c r="L862" s="1" t="s">
        <v>39</v>
      </c>
      <c r="M862" s="1" t="s">
        <v>40</v>
      </c>
      <c r="N862" s="5">
        <v>2</v>
      </c>
      <c r="O862" s="5">
        <v>850645</v>
      </c>
      <c r="P862" s="5">
        <v>0</v>
      </c>
      <c r="Q862" s="5">
        <v>36835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36835</v>
      </c>
      <c r="X862" s="5">
        <v>0</v>
      </c>
      <c r="Y862" s="5">
        <v>38398</v>
      </c>
      <c r="Z862" s="1" t="s">
        <v>41</v>
      </c>
    </row>
    <row r="863" spans="1:26">
      <c r="A863" s="1" t="s">
        <v>1950</v>
      </c>
      <c r="B863" s="1" t="s">
        <v>1951</v>
      </c>
      <c r="C863" s="1" t="s">
        <v>1786</v>
      </c>
      <c r="D863" s="1" t="s">
        <v>191</v>
      </c>
      <c r="E863" s="1" t="s">
        <v>131</v>
      </c>
      <c r="F863" s="1" t="s">
        <v>84</v>
      </c>
      <c r="G863" s="1" t="s">
        <v>31</v>
      </c>
      <c r="H863" s="1" t="s">
        <v>1980</v>
      </c>
      <c r="I863" s="1" t="s">
        <v>1983</v>
      </c>
      <c r="J863" s="1" t="s">
        <v>1984</v>
      </c>
      <c r="K863" s="1" t="s">
        <v>59</v>
      </c>
      <c r="L863" s="1" t="s">
        <v>60</v>
      </c>
      <c r="M863" s="1" t="s">
        <v>40</v>
      </c>
      <c r="N863" s="5">
        <v>0</v>
      </c>
      <c r="O863" s="5">
        <v>-57788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1" t="s">
        <v>41</v>
      </c>
    </row>
    <row r="864" spans="1:26">
      <c r="A864" s="1" t="s">
        <v>1950</v>
      </c>
      <c r="B864" s="1" t="s">
        <v>1951</v>
      </c>
      <c r="C864" s="1" t="s">
        <v>1786</v>
      </c>
      <c r="D864" s="1" t="s">
        <v>191</v>
      </c>
      <c r="E864" s="1" t="s">
        <v>131</v>
      </c>
      <c r="F864" s="1" t="s">
        <v>87</v>
      </c>
      <c r="G864" s="1" t="s">
        <v>31</v>
      </c>
      <c r="H864" s="1" t="s">
        <v>1980</v>
      </c>
      <c r="I864" s="1" t="s">
        <v>1985</v>
      </c>
      <c r="J864" s="1" t="s">
        <v>1986</v>
      </c>
      <c r="K864" s="1" t="s">
        <v>38</v>
      </c>
      <c r="L864" s="1" t="s">
        <v>39</v>
      </c>
      <c r="M864" s="1" t="s">
        <v>40</v>
      </c>
      <c r="N864" s="5">
        <v>2</v>
      </c>
      <c r="O864" s="5">
        <v>412244</v>
      </c>
      <c r="P864" s="5">
        <v>2</v>
      </c>
      <c r="Q864" s="5">
        <v>492105</v>
      </c>
      <c r="R864" s="5">
        <v>0</v>
      </c>
      <c r="S864" s="5">
        <v>0</v>
      </c>
      <c r="T864" s="5">
        <v>0</v>
      </c>
      <c r="U864" s="5">
        <v>0</v>
      </c>
      <c r="V864" s="5">
        <v>2</v>
      </c>
      <c r="W864" s="5">
        <v>492105</v>
      </c>
      <c r="X864" s="5">
        <v>2</v>
      </c>
      <c r="Y864" s="5">
        <v>486047</v>
      </c>
      <c r="Z864" s="1" t="s">
        <v>41</v>
      </c>
    </row>
    <row r="865" spans="1:26">
      <c r="A865" s="1" t="s">
        <v>1950</v>
      </c>
      <c r="B865" s="1" t="s">
        <v>1951</v>
      </c>
      <c r="C865" s="1" t="s">
        <v>1786</v>
      </c>
      <c r="D865" s="1" t="s">
        <v>191</v>
      </c>
      <c r="E865" s="1" t="s">
        <v>131</v>
      </c>
      <c r="F865" s="1" t="s">
        <v>87</v>
      </c>
      <c r="G865" s="1" t="s">
        <v>31</v>
      </c>
      <c r="H865" s="1" t="s">
        <v>1980</v>
      </c>
      <c r="I865" s="1" t="s">
        <v>1985</v>
      </c>
      <c r="J865" s="1" t="s">
        <v>1986</v>
      </c>
      <c r="K865" s="1" t="s">
        <v>59</v>
      </c>
      <c r="L865" s="1" t="s">
        <v>60</v>
      </c>
      <c r="M865" s="1" t="s">
        <v>40</v>
      </c>
      <c r="N865" s="5">
        <v>0</v>
      </c>
      <c r="O865" s="5">
        <v>0</v>
      </c>
      <c r="P865" s="5">
        <v>0</v>
      </c>
      <c r="Q865" s="5">
        <v>-81811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-81811</v>
      </c>
      <c r="X865" s="5">
        <v>0</v>
      </c>
      <c r="Y865" s="5">
        <v>-82616</v>
      </c>
      <c r="Z865" s="1" t="s">
        <v>41</v>
      </c>
    </row>
    <row r="866" spans="1:26">
      <c r="A866" s="1" t="s">
        <v>1950</v>
      </c>
      <c r="B866" s="1" t="s">
        <v>1951</v>
      </c>
      <c r="C866" s="1" t="s">
        <v>1786</v>
      </c>
      <c r="D866" s="1" t="s">
        <v>191</v>
      </c>
      <c r="E866" s="1" t="s">
        <v>131</v>
      </c>
      <c r="F866" s="1" t="s">
        <v>90</v>
      </c>
      <c r="G866" s="1" t="s">
        <v>31</v>
      </c>
      <c r="H866" s="1" t="s">
        <v>1980</v>
      </c>
      <c r="I866" s="1" t="s">
        <v>1985</v>
      </c>
      <c r="J866" s="1" t="s">
        <v>1986</v>
      </c>
      <c r="K866" s="1" t="s">
        <v>62</v>
      </c>
      <c r="L866" s="1" t="s">
        <v>63</v>
      </c>
      <c r="M866" s="1" t="s">
        <v>40</v>
      </c>
      <c r="N866" s="5">
        <v>0</v>
      </c>
      <c r="O866" s="5">
        <v>81811</v>
      </c>
      <c r="P866" s="5">
        <v>0</v>
      </c>
      <c r="Q866" s="5">
        <v>82616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82616</v>
      </c>
      <c r="X866" s="5">
        <v>0</v>
      </c>
      <c r="Y866" s="5">
        <v>74167</v>
      </c>
      <c r="Z866" s="1" t="s">
        <v>41</v>
      </c>
    </row>
    <row r="867" spans="1:26">
      <c r="A867" s="1" t="s">
        <v>1950</v>
      </c>
      <c r="B867" s="1" t="s">
        <v>1951</v>
      </c>
      <c r="C867" s="1" t="s">
        <v>1786</v>
      </c>
      <c r="D867" s="1" t="s">
        <v>191</v>
      </c>
      <c r="E867" s="1" t="s">
        <v>131</v>
      </c>
      <c r="F867" s="1" t="s">
        <v>93</v>
      </c>
      <c r="G867" s="1" t="s">
        <v>31</v>
      </c>
      <c r="H867" s="1" t="s">
        <v>1980</v>
      </c>
      <c r="I867" s="1" t="s">
        <v>1987</v>
      </c>
      <c r="J867" s="1" t="s">
        <v>1988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21568</v>
      </c>
      <c r="P867" s="5">
        <v>0</v>
      </c>
      <c r="Q867" s="5">
        <v>10554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10554</v>
      </c>
      <c r="X867" s="5">
        <v>0</v>
      </c>
      <c r="Y867" s="5">
        <v>5244</v>
      </c>
      <c r="Z867" s="1" t="s">
        <v>41</v>
      </c>
    </row>
    <row r="868" spans="1:26">
      <c r="A868" s="1" t="s">
        <v>1950</v>
      </c>
      <c r="B868" s="1" t="s">
        <v>1951</v>
      </c>
      <c r="C868" s="1" t="s">
        <v>1786</v>
      </c>
      <c r="D868" s="1" t="s">
        <v>191</v>
      </c>
      <c r="E868" s="1" t="s">
        <v>131</v>
      </c>
      <c r="F868" s="1" t="s">
        <v>96</v>
      </c>
      <c r="G868" s="1" t="s">
        <v>31</v>
      </c>
      <c r="H868" s="1" t="s">
        <v>1980</v>
      </c>
      <c r="I868" s="1" t="s">
        <v>1989</v>
      </c>
      <c r="J868" s="1" t="s">
        <v>1990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107689</v>
      </c>
      <c r="P868" s="5">
        <v>0</v>
      </c>
      <c r="Q868" s="5">
        <v>58147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58147</v>
      </c>
      <c r="X868" s="5">
        <v>0</v>
      </c>
      <c r="Y868" s="5">
        <v>55997</v>
      </c>
      <c r="Z868" s="1" t="s">
        <v>41</v>
      </c>
    </row>
    <row r="869" spans="1:26">
      <c r="A869" s="1" t="s">
        <v>1950</v>
      </c>
      <c r="B869" s="1" t="s">
        <v>1951</v>
      </c>
      <c r="C869" s="1" t="s">
        <v>1786</v>
      </c>
      <c r="D869" s="1" t="s">
        <v>191</v>
      </c>
      <c r="E869" s="1" t="s">
        <v>131</v>
      </c>
      <c r="F869" s="1" t="s">
        <v>99</v>
      </c>
      <c r="G869" s="1" t="s">
        <v>31</v>
      </c>
      <c r="H869" s="1" t="s">
        <v>1980</v>
      </c>
      <c r="I869" s="1" t="s">
        <v>1991</v>
      </c>
      <c r="J869" s="1" t="s">
        <v>1992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100041</v>
      </c>
      <c r="P869" s="5">
        <v>0</v>
      </c>
      <c r="Q869" s="5">
        <v>89022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89022</v>
      </c>
      <c r="X869" s="5">
        <v>0</v>
      </c>
      <c r="Y869" s="5">
        <v>95673</v>
      </c>
      <c r="Z869" s="1" t="s">
        <v>41</v>
      </c>
    </row>
    <row r="870" spans="1:26">
      <c r="A870" s="1" t="s">
        <v>1950</v>
      </c>
      <c r="B870" s="1" t="s">
        <v>1951</v>
      </c>
      <c r="C870" s="1" t="s">
        <v>1786</v>
      </c>
      <c r="D870" s="1" t="s">
        <v>191</v>
      </c>
      <c r="E870" s="1" t="s">
        <v>131</v>
      </c>
      <c r="F870" s="1" t="s">
        <v>102</v>
      </c>
      <c r="G870" s="1" t="s">
        <v>31</v>
      </c>
      <c r="H870" s="1" t="s">
        <v>1980</v>
      </c>
      <c r="I870" s="1" t="s">
        <v>1993</v>
      </c>
      <c r="J870" s="1" t="s">
        <v>1994</v>
      </c>
      <c r="K870" s="1" t="s">
        <v>38</v>
      </c>
      <c r="L870" s="1" t="s">
        <v>39</v>
      </c>
      <c r="M870" s="1" t="s">
        <v>40</v>
      </c>
      <c r="N870" s="5">
        <v>5</v>
      </c>
      <c r="O870" s="5">
        <v>1681673</v>
      </c>
      <c r="P870" s="5">
        <v>4</v>
      </c>
      <c r="Q870" s="5">
        <v>1679856</v>
      </c>
      <c r="R870" s="5">
        <v>0</v>
      </c>
      <c r="S870" s="5">
        <v>0</v>
      </c>
      <c r="T870" s="5">
        <v>0</v>
      </c>
      <c r="U870" s="5">
        <v>0</v>
      </c>
      <c r="V870" s="5">
        <v>4</v>
      </c>
      <c r="W870" s="5">
        <v>1679856</v>
      </c>
      <c r="X870" s="5">
        <v>5</v>
      </c>
      <c r="Y870" s="5">
        <v>1852900</v>
      </c>
      <c r="Z870" s="1" t="s">
        <v>41</v>
      </c>
    </row>
    <row r="871" spans="1:26">
      <c r="A871" s="1" t="s">
        <v>1950</v>
      </c>
      <c r="B871" s="1" t="s">
        <v>1951</v>
      </c>
      <c r="C871" s="1" t="s">
        <v>1786</v>
      </c>
      <c r="D871" s="1" t="s">
        <v>191</v>
      </c>
      <c r="E871" s="1" t="s">
        <v>131</v>
      </c>
      <c r="F871" s="1" t="s">
        <v>105</v>
      </c>
      <c r="G871" s="1" t="s">
        <v>31</v>
      </c>
      <c r="H871" s="1" t="s">
        <v>1980</v>
      </c>
      <c r="I871" s="1" t="s">
        <v>1995</v>
      </c>
      <c r="J871" s="1" t="s">
        <v>1996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81389</v>
      </c>
      <c r="P871" s="5">
        <v>2</v>
      </c>
      <c r="Q871" s="5">
        <v>941257</v>
      </c>
      <c r="R871" s="5">
        <v>0</v>
      </c>
      <c r="S871" s="5">
        <v>0</v>
      </c>
      <c r="T871" s="5">
        <v>0</v>
      </c>
      <c r="U871" s="5">
        <v>0</v>
      </c>
      <c r="V871" s="5">
        <v>2</v>
      </c>
      <c r="W871" s="5">
        <v>941257</v>
      </c>
      <c r="X871" s="5">
        <v>0</v>
      </c>
      <c r="Y871" s="5">
        <v>583192</v>
      </c>
      <c r="Z871" s="1" t="s">
        <v>41</v>
      </c>
    </row>
    <row r="872" spans="1:26">
      <c r="A872" s="1" t="s">
        <v>1950</v>
      </c>
      <c r="B872" s="1" t="s">
        <v>1951</v>
      </c>
      <c r="C872" s="1" t="s">
        <v>1786</v>
      </c>
      <c r="D872" s="1" t="s">
        <v>191</v>
      </c>
      <c r="E872" s="1" t="s">
        <v>131</v>
      </c>
      <c r="F872" s="1" t="s">
        <v>105</v>
      </c>
      <c r="G872" s="1" t="s">
        <v>31</v>
      </c>
      <c r="H872" s="1" t="s">
        <v>1980</v>
      </c>
      <c r="I872" s="1" t="s">
        <v>1995</v>
      </c>
      <c r="J872" s="1" t="s">
        <v>1996</v>
      </c>
      <c r="K872" s="1" t="s">
        <v>59</v>
      </c>
      <c r="L872" s="1" t="s">
        <v>60</v>
      </c>
      <c r="M872" s="1" t="s">
        <v>40</v>
      </c>
      <c r="N872" s="5">
        <v>0</v>
      </c>
      <c r="O872" s="5">
        <v>0</v>
      </c>
      <c r="P872" s="5">
        <v>0</v>
      </c>
      <c r="Q872" s="5">
        <v>-487006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-487006</v>
      </c>
      <c r="X872" s="5">
        <v>0</v>
      </c>
      <c r="Y872" s="5">
        <v>0</v>
      </c>
      <c r="Z872" s="1" t="s">
        <v>41</v>
      </c>
    </row>
    <row r="873" spans="1:26">
      <c r="A873" s="1" t="s">
        <v>1950</v>
      </c>
      <c r="B873" s="1" t="s">
        <v>1951</v>
      </c>
      <c r="C873" s="1" t="s">
        <v>1786</v>
      </c>
      <c r="D873" s="1" t="s">
        <v>191</v>
      </c>
      <c r="E873" s="1" t="s">
        <v>131</v>
      </c>
      <c r="F873" s="1" t="s">
        <v>108</v>
      </c>
      <c r="G873" s="1" t="s">
        <v>31</v>
      </c>
      <c r="H873" s="1" t="s">
        <v>1980</v>
      </c>
      <c r="I873" s="1" t="s">
        <v>1995</v>
      </c>
      <c r="J873" s="1" t="s">
        <v>1996</v>
      </c>
      <c r="K873" s="1" t="s">
        <v>62</v>
      </c>
      <c r="L873" s="1" t="s">
        <v>63</v>
      </c>
      <c r="M873" s="1" t="s">
        <v>40</v>
      </c>
      <c r="N873" s="5">
        <v>0</v>
      </c>
      <c r="O873" s="5">
        <v>243500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1" t="s">
        <v>41</v>
      </c>
    </row>
    <row r="874" spans="1:26">
      <c r="A874" s="1" t="s">
        <v>1950</v>
      </c>
      <c r="B874" s="1" t="s">
        <v>1951</v>
      </c>
      <c r="C874" s="1" t="s">
        <v>1786</v>
      </c>
      <c r="D874" s="1" t="s">
        <v>191</v>
      </c>
      <c r="E874" s="1" t="s">
        <v>131</v>
      </c>
      <c r="F874" s="1" t="s">
        <v>119</v>
      </c>
      <c r="G874" s="1" t="s">
        <v>117</v>
      </c>
      <c r="H874" s="1" t="s">
        <v>1997</v>
      </c>
      <c r="I874" s="1" t="s">
        <v>1998</v>
      </c>
      <c r="J874" s="1" t="s">
        <v>1999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180400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1" t="s">
        <v>41</v>
      </c>
    </row>
    <row r="875" spans="1:26">
      <c r="A875" s="1" t="s">
        <v>1950</v>
      </c>
      <c r="B875" s="1" t="s">
        <v>1951</v>
      </c>
      <c r="C875" s="1" t="s">
        <v>1786</v>
      </c>
      <c r="D875" s="1" t="s">
        <v>191</v>
      </c>
      <c r="E875" s="1" t="s">
        <v>131</v>
      </c>
      <c r="F875" s="1" t="s">
        <v>126</v>
      </c>
      <c r="G875" s="1" t="s">
        <v>117</v>
      </c>
      <c r="H875" s="1" t="s">
        <v>1997</v>
      </c>
      <c r="I875" s="1" t="s">
        <v>2000</v>
      </c>
      <c r="J875" s="1" t="s">
        <v>2001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144727</v>
      </c>
      <c r="P875" s="5">
        <v>0</v>
      </c>
      <c r="Q875" s="5">
        <v>138904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138904</v>
      </c>
      <c r="X875" s="5">
        <v>0</v>
      </c>
      <c r="Y875" s="5">
        <v>36716</v>
      </c>
      <c r="Z875" s="1" t="s">
        <v>41</v>
      </c>
    </row>
    <row r="876" spans="1:26">
      <c r="A876" s="1" t="s">
        <v>1950</v>
      </c>
      <c r="B876" s="1" t="s">
        <v>1951</v>
      </c>
      <c r="C876" s="1" t="s">
        <v>0</v>
      </c>
      <c r="D876" s="1" t="s">
        <v>191</v>
      </c>
      <c r="E876" s="1" t="s">
        <v>131</v>
      </c>
      <c r="F876" s="1" t="s">
        <v>0</v>
      </c>
      <c r="G876" s="1" t="s">
        <v>151</v>
      </c>
      <c r="H876" s="1" t="s">
        <v>741</v>
      </c>
      <c r="I876" s="1" t="s">
        <v>742</v>
      </c>
      <c r="J876" s="1" t="s">
        <v>741</v>
      </c>
      <c r="K876" s="1" t="s">
        <v>0</v>
      </c>
      <c r="L876" s="1" t="s">
        <v>0</v>
      </c>
      <c r="M876" s="1" t="s">
        <v>40</v>
      </c>
      <c r="N876" s="5">
        <v>0</v>
      </c>
      <c r="O876" s="5">
        <v>721980</v>
      </c>
      <c r="P876" s="5">
        <v>0</v>
      </c>
      <c r="Q876" s="5">
        <v>1097483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1097483</v>
      </c>
      <c r="X876" s="5">
        <v>0</v>
      </c>
      <c r="Y876" s="5">
        <v>829702</v>
      </c>
      <c r="Z876" s="1" t="s">
        <v>41</v>
      </c>
    </row>
    <row r="877" spans="1:26">
      <c r="A877" s="1" t="s">
        <v>1950</v>
      </c>
      <c r="B877" s="1" t="s">
        <v>1951</v>
      </c>
      <c r="C877" s="1" t="s">
        <v>1786</v>
      </c>
      <c r="D877" s="1" t="s">
        <v>52</v>
      </c>
      <c r="E877" s="1" t="s">
        <v>149</v>
      </c>
      <c r="F877" s="1" t="s">
        <v>129</v>
      </c>
      <c r="G877" s="1" t="s">
        <v>151</v>
      </c>
      <c r="H877" s="1" t="s">
        <v>149</v>
      </c>
      <c r="I877" s="1" t="s">
        <v>152</v>
      </c>
      <c r="J877" s="1" t="s">
        <v>153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0</v>
      </c>
      <c r="P877" s="5">
        <v>0</v>
      </c>
      <c r="Q877" s="5">
        <v>418328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418328</v>
      </c>
      <c r="X877" s="5">
        <v>0</v>
      </c>
      <c r="Y877" s="5">
        <v>0</v>
      </c>
      <c r="Z877" s="1" t="s">
        <v>41</v>
      </c>
    </row>
    <row r="878" spans="1:26">
      <c r="A878" s="1" t="s">
        <v>2002</v>
      </c>
      <c r="B878" s="1" t="s">
        <v>2003</v>
      </c>
      <c r="C878" s="1" t="s">
        <v>1786</v>
      </c>
      <c r="D878" s="1" t="s">
        <v>31</v>
      </c>
      <c r="E878" s="1" t="s">
        <v>292</v>
      </c>
      <c r="F878" s="1" t="s">
        <v>33</v>
      </c>
      <c r="G878" s="1" t="s">
        <v>1377</v>
      </c>
      <c r="H878" s="1" t="s">
        <v>343</v>
      </c>
      <c r="I878" s="1" t="s">
        <v>2004</v>
      </c>
      <c r="J878" s="1" t="s">
        <v>343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24248</v>
      </c>
      <c r="P878" s="5">
        <v>0</v>
      </c>
      <c r="Q878" s="5">
        <v>8927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8927</v>
      </c>
      <c r="X878" s="5">
        <v>0</v>
      </c>
      <c r="Y878" s="5">
        <v>15735</v>
      </c>
      <c r="Z878" s="1" t="s">
        <v>41</v>
      </c>
    </row>
    <row r="879" spans="1:26">
      <c r="A879" s="1" t="s">
        <v>2002</v>
      </c>
      <c r="B879" s="1" t="s">
        <v>2003</v>
      </c>
      <c r="C879" s="1" t="s">
        <v>1786</v>
      </c>
      <c r="D879" s="1" t="s">
        <v>31</v>
      </c>
      <c r="E879" s="1" t="s">
        <v>292</v>
      </c>
      <c r="F879" s="1" t="s">
        <v>42</v>
      </c>
      <c r="G879" s="1" t="s">
        <v>419</v>
      </c>
      <c r="H879" s="1" t="s">
        <v>2005</v>
      </c>
      <c r="I879" s="1" t="s">
        <v>2006</v>
      </c>
      <c r="J879" s="1" t="s">
        <v>2005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97785</v>
      </c>
      <c r="P879" s="5">
        <v>0</v>
      </c>
      <c r="Q879" s="5">
        <v>118075</v>
      </c>
      <c r="R879" s="5">
        <v>0</v>
      </c>
      <c r="S879" s="5">
        <v>13592</v>
      </c>
      <c r="T879" s="5">
        <v>0</v>
      </c>
      <c r="U879" s="5">
        <v>0</v>
      </c>
      <c r="V879" s="5">
        <v>0</v>
      </c>
      <c r="W879" s="5">
        <v>131667</v>
      </c>
      <c r="X879" s="5">
        <v>0</v>
      </c>
      <c r="Y879" s="5">
        <v>129921</v>
      </c>
      <c r="Z879" s="1" t="s">
        <v>41</v>
      </c>
    </row>
    <row r="880" spans="1:26">
      <c r="A880" s="1" t="s">
        <v>2002</v>
      </c>
      <c r="B880" s="1" t="s">
        <v>2003</v>
      </c>
      <c r="C880" s="1" t="s">
        <v>1786</v>
      </c>
      <c r="D880" s="1" t="s">
        <v>31</v>
      </c>
      <c r="E880" s="1" t="s">
        <v>292</v>
      </c>
      <c r="F880" s="1" t="s">
        <v>45</v>
      </c>
      <c r="G880" s="1" t="s">
        <v>1384</v>
      </c>
      <c r="H880" s="1" t="s">
        <v>2007</v>
      </c>
      <c r="I880" s="1" t="s">
        <v>2008</v>
      </c>
      <c r="J880" s="1" t="s">
        <v>1264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33876</v>
      </c>
      <c r="P880" s="5">
        <v>0</v>
      </c>
      <c r="Q880" s="5">
        <v>32393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32393</v>
      </c>
      <c r="X880" s="5">
        <v>0</v>
      </c>
      <c r="Y880" s="5">
        <v>30840</v>
      </c>
      <c r="Z880" s="1" t="s">
        <v>41</v>
      </c>
    </row>
    <row r="881" spans="1:26">
      <c r="A881" s="1" t="s">
        <v>2002</v>
      </c>
      <c r="B881" s="1" t="s">
        <v>2003</v>
      </c>
      <c r="C881" s="1" t="s">
        <v>1786</v>
      </c>
      <c r="D881" s="1" t="s">
        <v>31</v>
      </c>
      <c r="E881" s="1" t="s">
        <v>292</v>
      </c>
      <c r="F881" s="1" t="s">
        <v>48</v>
      </c>
      <c r="G881" s="1" t="s">
        <v>1384</v>
      </c>
      <c r="H881" s="1" t="s">
        <v>2007</v>
      </c>
      <c r="I881" s="1" t="s">
        <v>2009</v>
      </c>
      <c r="J881" s="1" t="s">
        <v>1258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150942</v>
      </c>
      <c r="P881" s="5">
        <v>0</v>
      </c>
      <c r="Q881" s="5">
        <v>163467</v>
      </c>
      <c r="R881" s="5">
        <v>0</v>
      </c>
      <c r="S881" s="5">
        <v>23211</v>
      </c>
      <c r="T881" s="5">
        <v>0</v>
      </c>
      <c r="U881" s="5">
        <v>0</v>
      </c>
      <c r="V881" s="5">
        <v>0</v>
      </c>
      <c r="W881" s="5">
        <v>186678</v>
      </c>
      <c r="X881" s="5">
        <v>0</v>
      </c>
      <c r="Y881" s="5">
        <v>187397</v>
      </c>
      <c r="Z881" s="1" t="s">
        <v>41</v>
      </c>
    </row>
    <row r="882" spans="1:26">
      <c r="A882" s="1" t="s">
        <v>2002</v>
      </c>
      <c r="B882" s="1" t="s">
        <v>2003</v>
      </c>
      <c r="C882" s="1" t="s">
        <v>1786</v>
      </c>
      <c r="D882" s="1" t="s">
        <v>31</v>
      </c>
      <c r="E882" s="1" t="s">
        <v>292</v>
      </c>
      <c r="F882" s="1" t="s">
        <v>51</v>
      </c>
      <c r="G882" s="1" t="s">
        <v>1384</v>
      </c>
      <c r="H882" s="1" t="s">
        <v>2007</v>
      </c>
      <c r="I882" s="1" t="s">
        <v>2010</v>
      </c>
      <c r="J882" s="1" t="s">
        <v>2011</v>
      </c>
      <c r="K882" s="1" t="s">
        <v>38</v>
      </c>
      <c r="L882" s="1" t="s">
        <v>39</v>
      </c>
      <c r="M882" s="1" t="s">
        <v>40</v>
      </c>
      <c r="N882" s="5">
        <v>4259</v>
      </c>
      <c r="O882" s="5">
        <v>127249</v>
      </c>
      <c r="P882" s="5">
        <v>3259</v>
      </c>
      <c r="Q882" s="5">
        <v>101921</v>
      </c>
      <c r="R882" s="5">
        <v>1419</v>
      </c>
      <c r="S882" s="5">
        <v>53923</v>
      </c>
      <c r="T882" s="5">
        <v>0</v>
      </c>
      <c r="U882" s="5">
        <v>0</v>
      </c>
      <c r="V882" s="5">
        <v>4678</v>
      </c>
      <c r="W882" s="5">
        <v>155844</v>
      </c>
      <c r="X882" s="5">
        <v>6965</v>
      </c>
      <c r="Y882" s="5">
        <v>188510</v>
      </c>
      <c r="Z882" s="1" t="s">
        <v>41</v>
      </c>
    </row>
    <row r="883" spans="1:26">
      <c r="A883" s="1" t="s">
        <v>2002</v>
      </c>
      <c r="B883" s="1" t="s">
        <v>2003</v>
      </c>
      <c r="C883" s="1" t="s">
        <v>1786</v>
      </c>
      <c r="D883" s="1" t="s">
        <v>31</v>
      </c>
      <c r="E883" s="1" t="s">
        <v>292</v>
      </c>
      <c r="F883" s="1" t="s">
        <v>56</v>
      </c>
      <c r="G883" s="1" t="s">
        <v>761</v>
      </c>
      <c r="H883" s="1" t="s">
        <v>2012</v>
      </c>
      <c r="I883" s="1" t="s">
        <v>2013</v>
      </c>
      <c r="J883" s="1" t="s">
        <v>2014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42410</v>
      </c>
      <c r="P883" s="5">
        <v>0</v>
      </c>
      <c r="Q883" s="5">
        <v>43829</v>
      </c>
      <c r="R883" s="5">
        <v>0</v>
      </c>
      <c r="S883" s="5">
        <v>2638</v>
      </c>
      <c r="T883" s="5">
        <v>0</v>
      </c>
      <c r="U883" s="5">
        <v>0</v>
      </c>
      <c r="V883" s="5">
        <v>0</v>
      </c>
      <c r="W883" s="5">
        <v>46467</v>
      </c>
      <c r="X883" s="5">
        <v>0</v>
      </c>
      <c r="Y883" s="5">
        <v>35837</v>
      </c>
      <c r="Z883" s="1" t="s">
        <v>41</v>
      </c>
    </row>
    <row r="884" spans="1:26">
      <c r="A884" s="1" t="s">
        <v>2002</v>
      </c>
      <c r="B884" s="1" t="s">
        <v>2003</v>
      </c>
      <c r="C884" s="1" t="s">
        <v>1786</v>
      </c>
      <c r="D884" s="1" t="s">
        <v>31</v>
      </c>
      <c r="E884" s="1" t="s">
        <v>292</v>
      </c>
      <c r="F884" s="1" t="s">
        <v>61</v>
      </c>
      <c r="G884" s="1" t="s">
        <v>761</v>
      </c>
      <c r="H884" s="1" t="s">
        <v>2012</v>
      </c>
      <c r="I884" s="1" t="s">
        <v>2015</v>
      </c>
      <c r="J884" s="1" t="s">
        <v>2016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4319</v>
      </c>
      <c r="P884" s="5">
        <v>0</v>
      </c>
      <c r="Q884" s="5">
        <v>7515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7515</v>
      </c>
      <c r="X884" s="5">
        <v>0</v>
      </c>
      <c r="Y884" s="5">
        <v>7531</v>
      </c>
      <c r="Z884" s="1" t="s">
        <v>41</v>
      </c>
    </row>
    <row r="885" spans="1:26">
      <c r="A885" s="1" t="s">
        <v>2002</v>
      </c>
      <c r="B885" s="1" t="s">
        <v>2003</v>
      </c>
      <c r="C885" s="1" t="s">
        <v>1786</v>
      </c>
      <c r="D885" s="1" t="s">
        <v>31</v>
      </c>
      <c r="E885" s="1" t="s">
        <v>292</v>
      </c>
      <c r="F885" s="1" t="s">
        <v>64</v>
      </c>
      <c r="G885" s="1" t="s">
        <v>761</v>
      </c>
      <c r="H885" s="1" t="s">
        <v>2012</v>
      </c>
      <c r="I885" s="1" t="s">
        <v>2017</v>
      </c>
      <c r="J885" s="1" t="s">
        <v>189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998</v>
      </c>
      <c r="P885" s="5">
        <v>0</v>
      </c>
      <c r="Q885" s="5">
        <v>1003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1003</v>
      </c>
      <c r="X885" s="5">
        <v>0</v>
      </c>
      <c r="Y885" s="5">
        <v>499</v>
      </c>
      <c r="Z885" s="1" t="s">
        <v>41</v>
      </c>
    </row>
    <row r="886" spans="1:26">
      <c r="A886" s="1" t="s">
        <v>2002</v>
      </c>
      <c r="B886" s="1" t="s">
        <v>2003</v>
      </c>
      <c r="C886" s="1" t="s">
        <v>1786</v>
      </c>
      <c r="D886" s="1" t="s">
        <v>31</v>
      </c>
      <c r="E886" s="1" t="s">
        <v>292</v>
      </c>
      <c r="F886" s="1" t="s">
        <v>67</v>
      </c>
      <c r="G886" s="1" t="s">
        <v>761</v>
      </c>
      <c r="H886" s="1" t="s">
        <v>2012</v>
      </c>
      <c r="I886" s="1" t="s">
        <v>2018</v>
      </c>
      <c r="J886" s="1" t="s">
        <v>178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1132</v>
      </c>
      <c r="P886" s="5">
        <v>0</v>
      </c>
      <c r="Q886" s="5">
        <v>5321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5321</v>
      </c>
      <c r="X886" s="5">
        <v>0</v>
      </c>
      <c r="Y886" s="5">
        <v>480</v>
      </c>
      <c r="Z886" s="1" t="s">
        <v>41</v>
      </c>
    </row>
    <row r="887" spans="1:26">
      <c r="A887" s="1" t="s">
        <v>2002</v>
      </c>
      <c r="B887" s="1" t="s">
        <v>2003</v>
      </c>
      <c r="C887" s="1" t="s">
        <v>1786</v>
      </c>
      <c r="D887" s="1" t="s">
        <v>31</v>
      </c>
      <c r="E887" s="1" t="s">
        <v>292</v>
      </c>
      <c r="F887" s="1" t="s">
        <v>68</v>
      </c>
      <c r="G887" s="1" t="s">
        <v>761</v>
      </c>
      <c r="H887" s="1" t="s">
        <v>2012</v>
      </c>
      <c r="I887" s="1" t="s">
        <v>2019</v>
      </c>
      <c r="J887" s="1" t="s">
        <v>1313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5075</v>
      </c>
      <c r="P887" s="5">
        <v>0</v>
      </c>
      <c r="Q887" s="5">
        <v>5066</v>
      </c>
      <c r="R887" s="5">
        <v>0</v>
      </c>
      <c r="S887" s="5">
        <v>2600</v>
      </c>
      <c r="T887" s="5">
        <v>0</v>
      </c>
      <c r="U887" s="5">
        <v>0</v>
      </c>
      <c r="V887" s="5">
        <v>0</v>
      </c>
      <c r="W887" s="5">
        <v>7666</v>
      </c>
      <c r="X887" s="5">
        <v>0</v>
      </c>
      <c r="Y887" s="5">
        <v>9765</v>
      </c>
      <c r="Z887" s="1" t="s">
        <v>41</v>
      </c>
    </row>
    <row r="888" spans="1:26">
      <c r="A888" s="1" t="s">
        <v>2002</v>
      </c>
      <c r="B888" s="1" t="s">
        <v>2003</v>
      </c>
      <c r="C888" s="1" t="s">
        <v>1786</v>
      </c>
      <c r="D888" s="1" t="s">
        <v>31</v>
      </c>
      <c r="E888" s="1" t="s">
        <v>292</v>
      </c>
      <c r="F888" s="1" t="s">
        <v>71</v>
      </c>
      <c r="G888" s="1" t="s">
        <v>1400</v>
      </c>
      <c r="H888" s="1" t="s">
        <v>2020</v>
      </c>
      <c r="I888" s="1" t="s">
        <v>2021</v>
      </c>
      <c r="J888" s="1" t="s">
        <v>2020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57966</v>
      </c>
      <c r="P888" s="5">
        <v>0</v>
      </c>
      <c r="Q888" s="5">
        <v>46010</v>
      </c>
      <c r="R888" s="5">
        <v>0</v>
      </c>
      <c r="S888" s="5">
        <v>11726</v>
      </c>
      <c r="T888" s="5">
        <v>0</v>
      </c>
      <c r="U888" s="5">
        <v>0</v>
      </c>
      <c r="V888" s="5">
        <v>0</v>
      </c>
      <c r="W888" s="5">
        <v>57736</v>
      </c>
      <c r="X888" s="5">
        <v>0</v>
      </c>
      <c r="Y888" s="5">
        <v>55864</v>
      </c>
      <c r="Z888" s="1" t="s">
        <v>41</v>
      </c>
    </row>
    <row r="889" spans="1:26">
      <c r="A889" s="1" t="s">
        <v>2002</v>
      </c>
      <c r="B889" s="1" t="s">
        <v>2003</v>
      </c>
      <c r="C889" s="1" t="s">
        <v>1786</v>
      </c>
      <c r="D889" s="1" t="s">
        <v>31</v>
      </c>
      <c r="E889" s="1" t="s">
        <v>292</v>
      </c>
      <c r="F889" s="1" t="s">
        <v>74</v>
      </c>
      <c r="G889" s="1" t="s">
        <v>1400</v>
      </c>
      <c r="H889" s="1" t="s">
        <v>2020</v>
      </c>
      <c r="I889" s="1" t="s">
        <v>2022</v>
      </c>
      <c r="J889" s="1" t="s">
        <v>2023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43585</v>
      </c>
      <c r="P889" s="5">
        <v>0</v>
      </c>
      <c r="Q889" s="5">
        <v>36444</v>
      </c>
      <c r="R889" s="5">
        <v>0</v>
      </c>
      <c r="S889" s="5">
        <v>8513</v>
      </c>
      <c r="T889" s="5">
        <v>0</v>
      </c>
      <c r="U889" s="5">
        <v>0</v>
      </c>
      <c r="V889" s="5">
        <v>0</v>
      </c>
      <c r="W889" s="5">
        <v>44957</v>
      </c>
      <c r="X889" s="5">
        <v>0</v>
      </c>
      <c r="Y889" s="5">
        <v>0</v>
      </c>
      <c r="Z889" s="1" t="s">
        <v>41</v>
      </c>
    </row>
    <row r="890" spans="1:26">
      <c r="A890" s="1" t="s">
        <v>2002</v>
      </c>
      <c r="B890" s="1" t="s">
        <v>2003</v>
      </c>
      <c r="C890" s="1" t="s">
        <v>1786</v>
      </c>
      <c r="D890" s="1" t="s">
        <v>31</v>
      </c>
      <c r="E890" s="1" t="s">
        <v>292</v>
      </c>
      <c r="F890" s="1" t="s">
        <v>75</v>
      </c>
      <c r="G890" s="1" t="s">
        <v>431</v>
      </c>
      <c r="H890" s="1" t="s">
        <v>2023</v>
      </c>
      <c r="I890" s="1" t="s">
        <v>2022</v>
      </c>
      <c r="J890" s="1" t="s">
        <v>2023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76037</v>
      </c>
      <c r="Z890" s="1" t="s">
        <v>41</v>
      </c>
    </row>
    <row r="891" spans="1:26">
      <c r="A891" s="1" t="s">
        <v>2002</v>
      </c>
      <c r="B891" s="1" t="s">
        <v>2003</v>
      </c>
      <c r="C891" s="1" t="s">
        <v>1786</v>
      </c>
      <c r="D891" s="1" t="s">
        <v>79</v>
      </c>
      <c r="E891" s="1" t="s">
        <v>2024</v>
      </c>
      <c r="F891" s="1" t="s">
        <v>78</v>
      </c>
      <c r="G891" s="1" t="s">
        <v>31</v>
      </c>
      <c r="H891" s="1" t="s">
        <v>2025</v>
      </c>
      <c r="I891" s="1" t="s">
        <v>2026</v>
      </c>
      <c r="J891" s="1" t="s">
        <v>2025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18610</v>
      </c>
      <c r="P891" s="5">
        <v>0</v>
      </c>
      <c r="Q891" s="5">
        <v>29223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29223</v>
      </c>
      <c r="X891" s="5">
        <v>0</v>
      </c>
      <c r="Y891" s="5">
        <v>21026</v>
      </c>
      <c r="Z891" s="1" t="s">
        <v>41</v>
      </c>
    </row>
    <row r="892" spans="1:26">
      <c r="A892" s="1" t="s">
        <v>2002</v>
      </c>
      <c r="B892" s="1" t="s">
        <v>2003</v>
      </c>
      <c r="C892" s="1" t="s">
        <v>1786</v>
      </c>
      <c r="D892" s="1" t="s">
        <v>52</v>
      </c>
      <c r="E892" s="1" t="s">
        <v>149</v>
      </c>
      <c r="F892" s="1" t="s">
        <v>81</v>
      </c>
      <c r="G892" s="1" t="s">
        <v>151</v>
      </c>
      <c r="H892" s="1" t="s">
        <v>149</v>
      </c>
      <c r="I892" s="1" t="s">
        <v>152</v>
      </c>
      <c r="J892" s="1" t="s">
        <v>153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0</v>
      </c>
      <c r="P892" s="5">
        <v>0</v>
      </c>
      <c r="Q892" s="5">
        <v>-96954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-96954</v>
      </c>
      <c r="X892" s="5">
        <v>0</v>
      </c>
      <c r="Y892" s="5">
        <v>0</v>
      </c>
      <c r="Z892" s="1" t="s">
        <v>41</v>
      </c>
    </row>
    <row r="893" spans="1:26">
      <c r="A893" s="1" t="s">
        <v>2027</v>
      </c>
      <c r="B893" s="1" t="s">
        <v>2028</v>
      </c>
      <c r="C893" s="1" t="s">
        <v>1786</v>
      </c>
      <c r="D893" s="1" t="s">
        <v>79</v>
      </c>
      <c r="E893" s="1" t="s">
        <v>2029</v>
      </c>
      <c r="F893" s="1" t="s">
        <v>33</v>
      </c>
      <c r="G893" s="1" t="s">
        <v>31</v>
      </c>
      <c r="H893" s="1" t="s">
        <v>415</v>
      </c>
      <c r="I893" s="1" t="s">
        <v>2030</v>
      </c>
      <c r="J893" s="1" t="s">
        <v>415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5621</v>
      </c>
      <c r="P893" s="5">
        <v>0</v>
      </c>
      <c r="Q893" s="5">
        <v>1905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1905</v>
      </c>
      <c r="X893" s="5">
        <v>0</v>
      </c>
      <c r="Y893" s="5">
        <v>2048</v>
      </c>
      <c r="Z893" s="1" t="s">
        <v>41</v>
      </c>
    </row>
    <row r="894" spans="1:26">
      <c r="A894" s="1" t="s">
        <v>2027</v>
      </c>
      <c r="B894" s="1" t="s">
        <v>2028</v>
      </c>
      <c r="C894" s="1" t="s">
        <v>1786</v>
      </c>
      <c r="D894" s="1" t="s">
        <v>79</v>
      </c>
      <c r="E894" s="1" t="s">
        <v>2029</v>
      </c>
      <c r="F894" s="1" t="s">
        <v>42</v>
      </c>
      <c r="G894" s="1" t="s">
        <v>79</v>
      </c>
      <c r="H894" s="1" t="s">
        <v>2031</v>
      </c>
      <c r="I894" s="1" t="s">
        <v>2032</v>
      </c>
      <c r="J894" s="1" t="s">
        <v>2033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18411</v>
      </c>
      <c r="P894" s="5">
        <v>0</v>
      </c>
      <c r="Q894" s="5">
        <v>18547</v>
      </c>
      <c r="R894" s="5">
        <v>0</v>
      </c>
      <c r="S894" s="5">
        <v>2010</v>
      </c>
      <c r="T894" s="5">
        <v>0</v>
      </c>
      <c r="U894" s="5">
        <v>0</v>
      </c>
      <c r="V894" s="5">
        <v>0</v>
      </c>
      <c r="W894" s="5">
        <v>20557</v>
      </c>
      <c r="X894" s="5">
        <v>0</v>
      </c>
      <c r="Y894" s="5">
        <v>8019</v>
      </c>
      <c r="Z894" s="1" t="s">
        <v>41</v>
      </c>
    </row>
    <row r="895" spans="1:26">
      <c r="A895" s="1" t="s">
        <v>2027</v>
      </c>
      <c r="B895" s="1" t="s">
        <v>2028</v>
      </c>
      <c r="C895" s="1" t="s">
        <v>1786</v>
      </c>
      <c r="D895" s="1" t="s">
        <v>79</v>
      </c>
      <c r="E895" s="1" t="s">
        <v>2029</v>
      </c>
      <c r="F895" s="1" t="s">
        <v>45</v>
      </c>
      <c r="G895" s="1" t="s">
        <v>79</v>
      </c>
      <c r="H895" s="1" t="s">
        <v>2031</v>
      </c>
      <c r="I895" s="1" t="s">
        <v>2034</v>
      </c>
      <c r="J895" s="1" t="s">
        <v>2035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917</v>
      </c>
      <c r="P895" s="5">
        <v>0</v>
      </c>
      <c r="Q895" s="5">
        <v>932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932</v>
      </c>
      <c r="X895" s="5">
        <v>0</v>
      </c>
      <c r="Y895" s="5">
        <v>946</v>
      </c>
      <c r="Z895" s="1" t="s">
        <v>41</v>
      </c>
    </row>
    <row r="896" spans="1:26">
      <c r="A896" s="1" t="s">
        <v>2027</v>
      </c>
      <c r="B896" s="1" t="s">
        <v>2028</v>
      </c>
      <c r="C896" s="1" t="s">
        <v>1786</v>
      </c>
      <c r="D896" s="1" t="s">
        <v>79</v>
      </c>
      <c r="E896" s="1" t="s">
        <v>2029</v>
      </c>
      <c r="F896" s="1" t="s">
        <v>48</v>
      </c>
      <c r="G896" s="1" t="s">
        <v>79</v>
      </c>
      <c r="H896" s="1" t="s">
        <v>2031</v>
      </c>
      <c r="I896" s="1" t="s">
        <v>2036</v>
      </c>
      <c r="J896" s="1" t="s">
        <v>1313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18814</v>
      </c>
      <c r="P896" s="5">
        <v>0</v>
      </c>
      <c r="Q896" s="5">
        <v>1699</v>
      </c>
      <c r="R896" s="5">
        <v>0</v>
      </c>
      <c r="S896" s="5">
        <v>2675</v>
      </c>
      <c r="T896" s="5">
        <v>0</v>
      </c>
      <c r="U896" s="5">
        <v>0</v>
      </c>
      <c r="V896" s="5">
        <v>0</v>
      </c>
      <c r="W896" s="5">
        <v>4374</v>
      </c>
      <c r="X896" s="5">
        <v>0</v>
      </c>
      <c r="Y896" s="5">
        <v>7138</v>
      </c>
      <c r="Z896" s="1" t="s">
        <v>41</v>
      </c>
    </row>
    <row r="897" spans="1:26">
      <c r="A897" s="1" t="s">
        <v>2027</v>
      </c>
      <c r="B897" s="1" t="s">
        <v>2028</v>
      </c>
      <c r="C897" s="1" t="s">
        <v>1786</v>
      </c>
      <c r="D897" s="1" t="s">
        <v>79</v>
      </c>
      <c r="E897" s="1" t="s">
        <v>2029</v>
      </c>
      <c r="F897" s="1" t="s">
        <v>51</v>
      </c>
      <c r="G897" s="1" t="s">
        <v>176</v>
      </c>
      <c r="H897" s="1" t="s">
        <v>2037</v>
      </c>
      <c r="I897" s="1" t="s">
        <v>2038</v>
      </c>
      <c r="J897" s="1" t="s">
        <v>2039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85</v>
      </c>
      <c r="P897" s="5">
        <v>0</v>
      </c>
      <c r="Q897" s="5">
        <v>10850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10850</v>
      </c>
      <c r="X897" s="5">
        <v>0</v>
      </c>
      <c r="Y897" s="5">
        <v>13093</v>
      </c>
      <c r="Z897" s="1" t="s">
        <v>41</v>
      </c>
    </row>
    <row r="898" spans="1:26">
      <c r="A898" s="1" t="s">
        <v>2027</v>
      </c>
      <c r="B898" s="1" t="s">
        <v>2028</v>
      </c>
      <c r="C898" s="1" t="s">
        <v>1786</v>
      </c>
      <c r="D898" s="1" t="s">
        <v>79</v>
      </c>
      <c r="E898" s="1" t="s">
        <v>2029</v>
      </c>
      <c r="F898" s="1" t="s">
        <v>56</v>
      </c>
      <c r="G898" s="1" t="s">
        <v>176</v>
      </c>
      <c r="H898" s="1" t="s">
        <v>2037</v>
      </c>
      <c r="I898" s="1" t="s">
        <v>2040</v>
      </c>
      <c r="J898" s="1" t="s">
        <v>1313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20002</v>
      </c>
      <c r="P898" s="5">
        <v>0</v>
      </c>
      <c r="Q898" s="5">
        <v>9246</v>
      </c>
      <c r="R898" s="5">
        <v>0</v>
      </c>
      <c r="S898" s="5">
        <v>2557</v>
      </c>
      <c r="T898" s="5">
        <v>0</v>
      </c>
      <c r="U898" s="5">
        <v>0</v>
      </c>
      <c r="V898" s="5">
        <v>0</v>
      </c>
      <c r="W898" s="5">
        <v>11803</v>
      </c>
      <c r="X898" s="5">
        <v>0</v>
      </c>
      <c r="Y898" s="5">
        <v>13983</v>
      </c>
      <c r="Z898" s="1" t="s">
        <v>41</v>
      </c>
    </row>
    <row r="899" spans="1:26">
      <c r="A899" s="1" t="s">
        <v>2027</v>
      </c>
      <c r="B899" s="1" t="s">
        <v>2028</v>
      </c>
      <c r="C899" s="1" t="s">
        <v>1786</v>
      </c>
      <c r="D899" s="1" t="s">
        <v>79</v>
      </c>
      <c r="E899" s="1" t="s">
        <v>2029</v>
      </c>
      <c r="F899" s="1" t="s">
        <v>61</v>
      </c>
      <c r="G899" s="1" t="s">
        <v>117</v>
      </c>
      <c r="H899" s="1" t="s">
        <v>1622</v>
      </c>
      <c r="I899" s="1" t="s">
        <v>2041</v>
      </c>
      <c r="J899" s="1" t="s">
        <v>2042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24543</v>
      </c>
      <c r="P899" s="5">
        <v>0</v>
      </c>
      <c r="Q899" s="5">
        <v>23148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23148</v>
      </c>
      <c r="X899" s="5">
        <v>0</v>
      </c>
      <c r="Y899" s="5">
        <v>23794</v>
      </c>
      <c r="Z899" s="1" t="s">
        <v>41</v>
      </c>
    </row>
    <row r="900" spans="1:26">
      <c r="A900" s="1" t="s">
        <v>2027</v>
      </c>
      <c r="B900" s="1" t="s">
        <v>2028</v>
      </c>
      <c r="C900" s="1" t="s">
        <v>1786</v>
      </c>
      <c r="D900" s="1" t="s">
        <v>79</v>
      </c>
      <c r="E900" s="1" t="s">
        <v>2029</v>
      </c>
      <c r="F900" s="1" t="s">
        <v>64</v>
      </c>
      <c r="G900" s="1" t="s">
        <v>191</v>
      </c>
      <c r="H900" s="1" t="s">
        <v>1633</v>
      </c>
      <c r="I900" s="1" t="s">
        <v>2043</v>
      </c>
      <c r="J900" s="1" t="s">
        <v>1313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15930</v>
      </c>
      <c r="P900" s="5">
        <v>0</v>
      </c>
      <c r="Q900" s="5">
        <v>18323</v>
      </c>
      <c r="R900" s="5">
        <v>0</v>
      </c>
      <c r="S900" s="5">
        <v>4329</v>
      </c>
      <c r="T900" s="5">
        <v>0</v>
      </c>
      <c r="U900" s="5">
        <v>0</v>
      </c>
      <c r="V900" s="5">
        <v>0</v>
      </c>
      <c r="W900" s="5">
        <v>22652</v>
      </c>
      <c r="X900" s="5">
        <v>0</v>
      </c>
      <c r="Y900" s="5">
        <v>8669</v>
      </c>
      <c r="Z900" s="1" t="s">
        <v>41</v>
      </c>
    </row>
    <row r="901" spans="1:26">
      <c r="A901" s="1" t="s">
        <v>2027</v>
      </c>
      <c r="B901" s="1" t="s">
        <v>2028</v>
      </c>
      <c r="C901" s="1" t="s">
        <v>1786</v>
      </c>
      <c r="D901" s="1" t="s">
        <v>79</v>
      </c>
      <c r="E901" s="1" t="s">
        <v>2029</v>
      </c>
      <c r="F901" s="1" t="s">
        <v>67</v>
      </c>
      <c r="G901" s="1" t="s">
        <v>1107</v>
      </c>
      <c r="H901" s="1" t="s">
        <v>2044</v>
      </c>
      <c r="I901" s="1" t="s">
        <v>2045</v>
      </c>
      <c r="J901" s="1" t="s">
        <v>2046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16556</v>
      </c>
      <c r="P901" s="5">
        <v>0</v>
      </c>
      <c r="Q901" s="5">
        <v>1685</v>
      </c>
      <c r="R901" s="5">
        <v>0</v>
      </c>
      <c r="S901" s="5">
        <v>984</v>
      </c>
      <c r="T901" s="5">
        <v>0</v>
      </c>
      <c r="U901" s="5">
        <v>0</v>
      </c>
      <c r="V901" s="5">
        <v>0</v>
      </c>
      <c r="W901" s="5">
        <v>2669</v>
      </c>
      <c r="X901" s="5">
        <v>0</v>
      </c>
      <c r="Y901" s="5">
        <v>6144</v>
      </c>
      <c r="Z901" s="1" t="s">
        <v>41</v>
      </c>
    </row>
    <row r="902" spans="1:26">
      <c r="A902" s="1" t="s">
        <v>2027</v>
      </c>
      <c r="B902" s="1" t="s">
        <v>2028</v>
      </c>
      <c r="C902" s="1" t="s">
        <v>1786</v>
      </c>
      <c r="D902" s="1" t="s">
        <v>79</v>
      </c>
      <c r="E902" s="1" t="s">
        <v>2029</v>
      </c>
      <c r="F902" s="1" t="s">
        <v>68</v>
      </c>
      <c r="G902" s="1" t="s">
        <v>1107</v>
      </c>
      <c r="H902" s="1" t="s">
        <v>2044</v>
      </c>
      <c r="I902" s="1" t="s">
        <v>2047</v>
      </c>
      <c r="J902" s="1" t="s">
        <v>1313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44208</v>
      </c>
      <c r="P902" s="5">
        <v>0</v>
      </c>
      <c r="Q902" s="5">
        <v>17014</v>
      </c>
      <c r="R902" s="5">
        <v>0</v>
      </c>
      <c r="S902" s="5">
        <v>9120</v>
      </c>
      <c r="T902" s="5">
        <v>0</v>
      </c>
      <c r="U902" s="5">
        <v>0</v>
      </c>
      <c r="V902" s="5">
        <v>0</v>
      </c>
      <c r="W902" s="5">
        <v>26134</v>
      </c>
      <c r="X902" s="5">
        <v>0</v>
      </c>
      <c r="Y902" s="5">
        <v>1580</v>
      </c>
      <c r="Z902" s="1" t="s">
        <v>41</v>
      </c>
    </row>
    <row r="903" spans="1:26">
      <c r="A903" s="1" t="s">
        <v>2027</v>
      </c>
      <c r="B903" s="1" t="s">
        <v>2028</v>
      </c>
      <c r="C903" s="1" t="s">
        <v>1786</v>
      </c>
      <c r="D903" s="1" t="s">
        <v>79</v>
      </c>
      <c r="E903" s="1" t="s">
        <v>2029</v>
      </c>
      <c r="F903" s="1" t="s">
        <v>71</v>
      </c>
      <c r="G903" s="1" t="s">
        <v>1333</v>
      </c>
      <c r="H903" s="1" t="s">
        <v>1199</v>
      </c>
      <c r="I903" s="1" t="s">
        <v>2048</v>
      </c>
      <c r="J903" s="1" t="s">
        <v>1199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6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1" t="s">
        <v>41</v>
      </c>
    </row>
    <row r="904" spans="1:26">
      <c r="A904" s="1" t="s">
        <v>2027</v>
      </c>
      <c r="B904" s="1" t="s">
        <v>2028</v>
      </c>
      <c r="C904" s="1" t="s">
        <v>1786</v>
      </c>
      <c r="D904" s="1" t="s">
        <v>176</v>
      </c>
      <c r="E904" s="1" t="s">
        <v>2049</v>
      </c>
      <c r="F904" s="1" t="s">
        <v>74</v>
      </c>
      <c r="G904" s="1" t="s">
        <v>31</v>
      </c>
      <c r="H904" s="1" t="s">
        <v>2050</v>
      </c>
      <c r="I904" s="1" t="s">
        <v>2051</v>
      </c>
      <c r="J904" s="1" t="s">
        <v>2052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126546</v>
      </c>
      <c r="P904" s="5">
        <v>0</v>
      </c>
      <c r="Q904" s="5">
        <v>166559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166559</v>
      </c>
      <c r="X904" s="5">
        <v>0</v>
      </c>
      <c r="Y904" s="5">
        <v>149661</v>
      </c>
      <c r="Z904" s="1" t="s">
        <v>41</v>
      </c>
    </row>
    <row r="905" spans="1:26">
      <c r="A905" s="1" t="s">
        <v>2027</v>
      </c>
      <c r="B905" s="1" t="s">
        <v>2028</v>
      </c>
      <c r="C905" s="1" t="s">
        <v>1786</v>
      </c>
      <c r="D905" s="1" t="s">
        <v>176</v>
      </c>
      <c r="E905" s="1" t="s">
        <v>2049</v>
      </c>
      <c r="F905" s="1" t="s">
        <v>75</v>
      </c>
      <c r="G905" s="1" t="s">
        <v>31</v>
      </c>
      <c r="H905" s="1" t="s">
        <v>2050</v>
      </c>
      <c r="I905" s="1" t="s">
        <v>2053</v>
      </c>
      <c r="J905" s="1" t="s">
        <v>2054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1263</v>
      </c>
      <c r="P905" s="5">
        <v>0</v>
      </c>
      <c r="Q905" s="5">
        <v>1133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1133</v>
      </c>
      <c r="X905" s="5">
        <v>0</v>
      </c>
      <c r="Y905" s="5">
        <v>726</v>
      </c>
      <c r="Z905" s="1" t="s">
        <v>41</v>
      </c>
    </row>
    <row r="906" spans="1:26">
      <c r="A906" s="1" t="s">
        <v>2027</v>
      </c>
      <c r="B906" s="1" t="s">
        <v>2028</v>
      </c>
      <c r="C906" s="1" t="s">
        <v>1786</v>
      </c>
      <c r="D906" s="1" t="s">
        <v>176</v>
      </c>
      <c r="E906" s="1" t="s">
        <v>2049</v>
      </c>
      <c r="F906" s="1" t="s">
        <v>78</v>
      </c>
      <c r="G906" s="1" t="s">
        <v>79</v>
      </c>
      <c r="H906" s="1" t="s">
        <v>2055</v>
      </c>
      <c r="I906" s="1" t="s">
        <v>2056</v>
      </c>
      <c r="J906" s="1" t="s">
        <v>2057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2645</v>
      </c>
      <c r="P906" s="5">
        <v>0</v>
      </c>
      <c r="Q906" s="5">
        <v>2749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2749</v>
      </c>
      <c r="X906" s="5">
        <v>0</v>
      </c>
      <c r="Y906" s="5">
        <v>2789</v>
      </c>
      <c r="Z906" s="1" t="s">
        <v>41</v>
      </c>
    </row>
    <row r="907" spans="1:26">
      <c r="A907" s="1" t="s">
        <v>2027</v>
      </c>
      <c r="B907" s="1" t="s">
        <v>2028</v>
      </c>
      <c r="C907" s="1" t="s">
        <v>1786</v>
      </c>
      <c r="D907" s="1" t="s">
        <v>176</v>
      </c>
      <c r="E907" s="1" t="s">
        <v>2049</v>
      </c>
      <c r="F907" s="1" t="s">
        <v>81</v>
      </c>
      <c r="G907" s="1" t="s">
        <v>79</v>
      </c>
      <c r="H907" s="1" t="s">
        <v>2055</v>
      </c>
      <c r="I907" s="1" t="s">
        <v>2058</v>
      </c>
      <c r="J907" s="1" t="s">
        <v>2059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21762</v>
      </c>
      <c r="P907" s="5">
        <v>0</v>
      </c>
      <c r="Q907" s="5">
        <v>32876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32876</v>
      </c>
      <c r="X907" s="5">
        <v>0</v>
      </c>
      <c r="Y907" s="5">
        <v>31875</v>
      </c>
      <c r="Z907" s="1" t="s">
        <v>41</v>
      </c>
    </row>
    <row r="908" spans="1:26">
      <c r="A908" s="1" t="s">
        <v>2027</v>
      </c>
      <c r="B908" s="1" t="s">
        <v>2028</v>
      </c>
      <c r="C908" s="1" t="s">
        <v>1786</v>
      </c>
      <c r="D908" s="1" t="s">
        <v>176</v>
      </c>
      <c r="E908" s="1" t="s">
        <v>2049</v>
      </c>
      <c r="F908" s="1" t="s">
        <v>84</v>
      </c>
      <c r="G908" s="1" t="s">
        <v>79</v>
      </c>
      <c r="H908" s="1" t="s">
        <v>2055</v>
      </c>
      <c r="I908" s="1" t="s">
        <v>2060</v>
      </c>
      <c r="J908" s="1" t="s">
        <v>2061</v>
      </c>
      <c r="K908" s="1" t="s">
        <v>38</v>
      </c>
      <c r="L908" s="1" t="s">
        <v>39</v>
      </c>
      <c r="M908" s="1" t="s">
        <v>40</v>
      </c>
      <c r="N908" s="5">
        <v>0</v>
      </c>
      <c r="O908" s="5">
        <v>899</v>
      </c>
      <c r="P908" s="5">
        <v>0</v>
      </c>
      <c r="Q908" s="5">
        <v>877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877</v>
      </c>
      <c r="X908" s="5">
        <v>0</v>
      </c>
      <c r="Y908" s="5">
        <v>452</v>
      </c>
      <c r="Z908" s="1" t="s">
        <v>41</v>
      </c>
    </row>
    <row r="909" spans="1:26">
      <c r="A909" s="1" t="s">
        <v>2027</v>
      </c>
      <c r="B909" s="1" t="s">
        <v>2028</v>
      </c>
      <c r="C909" s="1" t="s">
        <v>1786</v>
      </c>
      <c r="D909" s="1" t="s">
        <v>176</v>
      </c>
      <c r="E909" s="1" t="s">
        <v>2049</v>
      </c>
      <c r="F909" s="1" t="s">
        <v>87</v>
      </c>
      <c r="G909" s="1" t="s">
        <v>79</v>
      </c>
      <c r="H909" s="1" t="s">
        <v>2055</v>
      </c>
      <c r="I909" s="1" t="s">
        <v>2062</v>
      </c>
      <c r="J909" s="1" t="s">
        <v>2063</v>
      </c>
      <c r="K909" s="1" t="s">
        <v>38</v>
      </c>
      <c r="L909" s="1" t="s">
        <v>39</v>
      </c>
      <c r="M909" s="1" t="s">
        <v>40</v>
      </c>
      <c r="N909" s="5">
        <v>0</v>
      </c>
      <c r="O909" s="5">
        <v>18529</v>
      </c>
      <c r="P909" s="5">
        <v>0</v>
      </c>
      <c r="Q909" s="5">
        <v>15295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15295</v>
      </c>
      <c r="X909" s="5">
        <v>0</v>
      </c>
      <c r="Y909" s="5">
        <v>14203</v>
      </c>
      <c r="Z909" s="1" t="s">
        <v>41</v>
      </c>
    </row>
    <row r="910" spans="1:26">
      <c r="A910" s="1" t="s">
        <v>2027</v>
      </c>
      <c r="B910" s="1" t="s">
        <v>2028</v>
      </c>
      <c r="C910" s="1" t="s">
        <v>1786</v>
      </c>
      <c r="D910" s="1" t="s">
        <v>176</v>
      </c>
      <c r="E910" s="1" t="s">
        <v>2049</v>
      </c>
      <c r="F910" s="1" t="s">
        <v>90</v>
      </c>
      <c r="G910" s="1" t="s">
        <v>176</v>
      </c>
      <c r="H910" s="1" t="s">
        <v>2064</v>
      </c>
      <c r="I910" s="1" t="s">
        <v>2065</v>
      </c>
      <c r="J910" s="1" t="s">
        <v>2066</v>
      </c>
      <c r="K910" s="1" t="s">
        <v>38</v>
      </c>
      <c r="L910" s="1" t="s">
        <v>39</v>
      </c>
      <c r="M910" s="1" t="s">
        <v>40</v>
      </c>
      <c r="N910" s="5">
        <v>0</v>
      </c>
      <c r="O910" s="5">
        <v>32473</v>
      </c>
      <c r="P910" s="5">
        <v>0</v>
      </c>
      <c r="Q910" s="5">
        <v>21984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21984</v>
      </c>
      <c r="X910" s="5">
        <v>0</v>
      </c>
      <c r="Y910" s="5">
        <v>46232</v>
      </c>
      <c r="Z910" s="1" t="s">
        <v>41</v>
      </c>
    </row>
    <row r="911" spans="1:26">
      <c r="A911" s="1" t="s">
        <v>2027</v>
      </c>
      <c r="B911" s="1" t="s">
        <v>2028</v>
      </c>
      <c r="C911" s="1" t="s">
        <v>1786</v>
      </c>
      <c r="D911" s="1" t="s">
        <v>176</v>
      </c>
      <c r="E911" s="1" t="s">
        <v>2049</v>
      </c>
      <c r="F911" s="1" t="s">
        <v>93</v>
      </c>
      <c r="G911" s="1" t="s">
        <v>176</v>
      </c>
      <c r="H911" s="1" t="s">
        <v>2064</v>
      </c>
      <c r="I911" s="1" t="s">
        <v>2067</v>
      </c>
      <c r="J911" s="1" t="s">
        <v>2068</v>
      </c>
      <c r="K911" s="1" t="s">
        <v>38</v>
      </c>
      <c r="L911" s="1" t="s">
        <v>39</v>
      </c>
      <c r="M911" s="1" t="s">
        <v>40</v>
      </c>
      <c r="N911" s="5">
        <v>0</v>
      </c>
      <c r="O911" s="5">
        <v>51398</v>
      </c>
      <c r="P911" s="5">
        <v>0</v>
      </c>
      <c r="Q911" s="5">
        <v>30698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30698</v>
      </c>
      <c r="X911" s="5">
        <v>0</v>
      </c>
      <c r="Y911" s="5">
        <v>11685</v>
      </c>
      <c r="Z911" s="1" t="s">
        <v>41</v>
      </c>
    </row>
    <row r="912" spans="1:26">
      <c r="A912" s="1" t="s">
        <v>2027</v>
      </c>
      <c r="B912" s="1" t="s">
        <v>2028</v>
      </c>
      <c r="C912" s="1" t="s">
        <v>1786</v>
      </c>
      <c r="D912" s="1" t="s">
        <v>176</v>
      </c>
      <c r="E912" s="1" t="s">
        <v>2049</v>
      </c>
      <c r="F912" s="1" t="s">
        <v>96</v>
      </c>
      <c r="G912" s="1" t="s">
        <v>176</v>
      </c>
      <c r="H912" s="1" t="s">
        <v>2064</v>
      </c>
      <c r="I912" s="1" t="s">
        <v>2069</v>
      </c>
      <c r="J912" s="1" t="s">
        <v>2070</v>
      </c>
      <c r="K912" s="1" t="s">
        <v>38</v>
      </c>
      <c r="L912" s="1" t="s">
        <v>39</v>
      </c>
      <c r="M912" s="1" t="s">
        <v>40</v>
      </c>
      <c r="N912" s="5">
        <v>0</v>
      </c>
      <c r="O912" s="5">
        <v>33527</v>
      </c>
      <c r="P912" s="5">
        <v>0</v>
      </c>
      <c r="Q912" s="5">
        <v>17368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17368</v>
      </c>
      <c r="X912" s="5">
        <v>0</v>
      </c>
      <c r="Y912" s="5">
        <v>19248</v>
      </c>
      <c r="Z912" s="1" t="s">
        <v>41</v>
      </c>
    </row>
    <row r="913" spans="1:26">
      <c r="A913" s="1" t="s">
        <v>2027</v>
      </c>
      <c r="B913" s="1" t="s">
        <v>2028</v>
      </c>
      <c r="C913" s="1" t="s">
        <v>1786</v>
      </c>
      <c r="D913" s="1" t="s">
        <v>176</v>
      </c>
      <c r="E913" s="1" t="s">
        <v>2049</v>
      </c>
      <c r="F913" s="1" t="s">
        <v>99</v>
      </c>
      <c r="G913" s="1" t="s">
        <v>176</v>
      </c>
      <c r="H913" s="1" t="s">
        <v>2064</v>
      </c>
      <c r="I913" s="1" t="s">
        <v>2071</v>
      </c>
      <c r="J913" s="1" t="s">
        <v>2072</v>
      </c>
      <c r="K913" s="1" t="s">
        <v>38</v>
      </c>
      <c r="L913" s="1" t="s">
        <v>39</v>
      </c>
      <c r="M913" s="1" t="s">
        <v>40</v>
      </c>
      <c r="N913" s="5">
        <v>0</v>
      </c>
      <c r="O913" s="5">
        <v>22740</v>
      </c>
      <c r="P913" s="5">
        <v>0</v>
      </c>
      <c r="Q913" s="5">
        <v>23483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23483</v>
      </c>
      <c r="X913" s="5">
        <v>0</v>
      </c>
      <c r="Y913" s="5">
        <v>19292</v>
      </c>
      <c r="Z913" s="1" t="s">
        <v>41</v>
      </c>
    </row>
    <row r="914" spans="1:26">
      <c r="A914" s="1" t="s">
        <v>2027</v>
      </c>
      <c r="B914" s="1" t="s">
        <v>2028</v>
      </c>
      <c r="C914" s="1" t="s">
        <v>1786</v>
      </c>
      <c r="D914" s="1" t="s">
        <v>176</v>
      </c>
      <c r="E914" s="1" t="s">
        <v>2049</v>
      </c>
      <c r="F914" s="1" t="s">
        <v>102</v>
      </c>
      <c r="G914" s="1" t="s">
        <v>176</v>
      </c>
      <c r="H914" s="1" t="s">
        <v>2064</v>
      </c>
      <c r="I914" s="1" t="s">
        <v>2073</v>
      </c>
      <c r="J914" s="1" t="s">
        <v>2074</v>
      </c>
      <c r="K914" s="1" t="s">
        <v>38</v>
      </c>
      <c r="L914" s="1" t="s">
        <v>39</v>
      </c>
      <c r="M914" s="1" t="s">
        <v>40</v>
      </c>
      <c r="N914" s="5">
        <v>0</v>
      </c>
      <c r="O914" s="5">
        <v>16360</v>
      </c>
      <c r="P914" s="5">
        <v>0</v>
      </c>
      <c r="Q914" s="5">
        <v>17864</v>
      </c>
      <c r="R914" s="5">
        <v>0</v>
      </c>
      <c r="S914" s="5">
        <v>5600</v>
      </c>
      <c r="T914" s="5">
        <v>0</v>
      </c>
      <c r="U914" s="5">
        <v>0</v>
      </c>
      <c r="V914" s="5">
        <v>0</v>
      </c>
      <c r="W914" s="5">
        <v>23464</v>
      </c>
      <c r="X914" s="5">
        <v>0</v>
      </c>
      <c r="Y914" s="5">
        <v>17166</v>
      </c>
      <c r="Z914" s="1" t="s">
        <v>41</v>
      </c>
    </row>
    <row r="915" spans="1:26">
      <c r="A915" s="1" t="s">
        <v>2027</v>
      </c>
      <c r="B915" s="1" t="s">
        <v>2028</v>
      </c>
      <c r="C915" s="1" t="s">
        <v>1786</v>
      </c>
      <c r="D915" s="1" t="s">
        <v>176</v>
      </c>
      <c r="E915" s="1" t="s">
        <v>2049</v>
      </c>
      <c r="F915" s="1" t="s">
        <v>105</v>
      </c>
      <c r="G915" s="1" t="s">
        <v>176</v>
      </c>
      <c r="H915" s="1" t="s">
        <v>2064</v>
      </c>
      <c r="I915" s="1" t="s">
        <v>2075</v>
      </c>
      <c r="J915" s="1" t="s">
        <v>2076</v>
      </c>
      <c r="K915" s="1" t="s">
        <v>38</v>
      </c>
      <c r="L915" s="1" t="s">
        <v>39</v>
      </c>
      <c r="M915" s="1" t="s">
        <v>40</v>
      </c>
      <c r="N915" s="5">
        <v>0</v>
      </c>
      <c r="O915" s="5">
        <v>38135</v>
      </c>
      <c r="P915" s="5">
        <v>0</v>
      </c>
      <c r="Q915" s="5">
        <v>53995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53995</v>
      </c>
      <c r="X915" s="5">
        <v>0</v>
      </c>
      <c r="Y915" s="5">
        <v>22723</v>
      </c>
      <c r="Z915" s="1" t="s">
        <v>41</v>
      </c>
    </row>
    <row r="916" spans="1:26">
      <c r="A916" s="1" t="s">
        <v>2027</v>
      </c>
      <c r="B916" s="1" t="s">
        <v>2028</v>
      </c>
      <c r="C916" s="1" t="s">
        <v>1786</v>
      </c>
      <c r="D916" s="1" t="s">
        <v>176</v>
      </c>
      <c r="E916" s="1" t="s">
        <v>2049</v>
      </c>
      <c r="F916" s="1" t="s">
        <v>108</v>
      </c>
      <c r="G916" s="1" t="s">
        <v>176</v>
      </c>
      <c r="H916" s="1" t="s">
        <v>2064</v>
      </c>
      <c r="I916" s="1" t="s">
        <v>2077</v>
      </c>
      <c r="J916" s="1" t="s">
        <v>2078</v>
      </c>
      <c r="K916" s="1" t="s">
        <v>38</v>
      </c>
      <c r="L916" s="1" t="s">
        <v>39</v>
      </c>
      <c r="M916" s="1" t="s">
        <v>40</v>
      </c>
      <c r="N916" s="5">
        <v>0</v>
      </c>
      <c r="O916" s="5">
        <v>25992</v>
      </c>
      <c r="P916" s="5">
        <v>0</v>
      </c>
      <c r="Q916" s="5">
        <v>14578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14578</v>
      </c>
      <c r="X916" s="5">
        <v>0</v>
      </c>
      <c r="Y916" s="5">
        <v>27930</v>
      </c>
      <c r="Z916" s="1" t="s">
        <v>41</v>
      </c>
    </row>
    <row r="917" spans="1:26">
      <c r="A917" s="1" t="s">
        <v>2027</v>
      </c>
      <c r="B917" s="1" t="s">
        <v>2028</v>
      </c>
      <c r="C917" s="1" t="s">
        <v>1786</v>
      </c>
      <c r="D917" s="1" t="s">
        <v>176</v>
      </c>
      <c r="E917" s="1" t="s">
        <v>2049</v>
      </c>
      <c r="F917" s="1" t="s">
        <v>111</v>
      </c>
      <c r="G917" s="1" t="s">
        <v>176</v>
      </c>
      <c r="H917" s="1" t="s">
        <v>2064</v>
      </c>
      <c r="I917" s="1" t="s">
        <v>2079</v>
      </c>
      <c r="J917" s="1" t="s">
        <v>2080</v>
      </c>
      <c r="K917" s="1" t="s">
        <v>38</v>
      </c>
      <c r="L917" s="1" t="s">
        <v>39</v>
      </c>
      <c r="M917" s="1" t="s">
        <v>40</v>
      </c>
      <c r="N917" s="5">
        <v>0</v>
      </c>
      <c r="O917" s="5">
        <v>7237</v>
      </c>
      <c r="P917" s="5">
        <v>0</v>
      </c>
      <c r="Q917" s="5">
        <v>208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208</v>
      </c>
      <c r="X917" s="5">
        <v>0</v>
      </c>
      <c r="Y917" s="5">
        <v>217</v>
      </c>
      <c r="Z917" s="1" t="s">
        <v>41</v>
      </c>
    </row>
    <row r="918" spans="1:26">
      <c r="A918" s="1" t="s">
        <v>2027</v>
      </c>
      <c r="B918" s="1" t="s">
        <v>2028</v>
      </c>
      <c r="C918" s="1" t="s">
        <v>1786</v>
      </c>
      <c r="D918" s="1" t="s">
        <v>176</v>
      </c>
      <c r="E918" s="1" t="s">
        <v>2049</v>
      </c>
      <c r="F918" s="1" t="s">
        <v>114</v>
      </c>
      <c r="G918" s="1" t="s">
        <v>176</v>
      </c>
      <c r="H918" s="1" t="s">
        <v>2064</v>
      </c>
      <c r="I918" s="1" t="s">
        <v>2081</v>
      </c>
      <c r="J918" s="1" t="s">
        <v>2082</v>
      </c>
      <c r="K918" s="1" t="s">
        <v>38</v>
      </c>
      <c r="L918" s="1" t="s">
        <v>39</v>
      </c>
      <c r="M918" s="1" t="s">
        <v>40</v>
      </c>
      <c r="N918" s="5">
        <v>0</v>
      </c>
      <c r="O918" s="5">
        <v>5711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1" t="s">
        <v>41</v>
      </c>
    </row>
    <row r="919" spans="1:26">
      <c r="A919" s="1" t="s">
        <v>2027</v>
      </c>
      <c r="B919" s="1" t="s">
        <v>2028</v>
      </c>
      <c r="C919" s="1" t="s">
        <v>1786</v>
      </c>
      <c r="D919" s="1" t="s">
        <v>176</v>
      </c>
      <c r="E919" s="1" t="s">
        <v>2049</v>
      </c>
      <c r="F919" s="1" t="s">
        <v>119</v>
      </c>
      <c r="G919" s="1" t="s">
        <v>117</v>
      </c>
      <c r="H919" s="1" t="s">
        <v>2083</v>
      </c>
      <c r="I919" s="1" t="s">
        <v>2084</v>
      </c>
      <c r="J919" s="1" t="s">
        <v>2085</v>
      </c>
      <c r="K919" s="1" t="s">
        <v>38</v>
      </c>
      <c r="L919" s="1" t="s">
        <v>39</v>
      </c>
      <c r="M919" s="1" t="s">
        <v>40</v>
      </c>
      <c r="N919" s="5">
        <v>0</v>
      </c>
      <c r="O919" s="5">
        <v>62320</v>
      </c>
      <c r="P919" s="5">
        <v>0</v>
      </c>
      <c r="Q919" s="5">
        <v>69743</v>
      </c>
      <c r="R919" s="5">
        <v>0</v>
      </c>
      <c r="S919" s="5">
        <v>11157</v>
      </c>
      <c r="T919" s="5">
        <v>0</v>
      </c>
      <c r="U919" s="5">
        <v>0</v>
      </c>
      <c r="V919" s="5">
        <v>0</v>
      </c>
      <c r="W919" s="5">
        <v>80900</v>
      </c>
      <c r="X919" s="5">
        <v>0</v>
      </c>
      <c r="Y919" s="5">
        <v>49627</v>
      </c>
      <c r="Z919" s="1" t="s">
        <v>41</v>
      </c>
    </row>
    <row r="920" spans="1:26">
      <c r="A920" s="1" t="s">
        <v>2027</v>
      </c>
      <c r="B920" s="1" t="s">
        <v>2028</v>
      </c>
      <c r="C920" s="1" t="s">
        <v>1786</v>
      </c>
      <c r="D920" s="1" t="s">
        <v>176</v>
      </c>
      <c r="E920" s="1" t="s">
        <v>2049</v>
      </c>
      <c r="F920" s="1" t="s">
        <v>123</v>
      </c>
      <c r="G920" s="1" t="s">
        <v>117</v>
      </c>
      <c r="H920" s="1" t="s">
        <v>2083</v>
      </c>
      <c r="I920" s="1" t="s">
        <v>2086</v>
      </c>
      <c r="J920" s="1" t="s">
        <v>2087</v>
      </c>
      <c r="K920" s="1" t="s">
        <v>38</v>
      </c>
      <c r="L920" s="1" t="s">
        <v>39</v>
      </c>
      <c r="M920" s="1" t="s">
        <v>40</v>
      </c>
      <c r="N920" s="5">
        <v>0</v>
      </c>
      <c r="O920" s="5">
        <v>17547</v>
      </c>
      <c r="P920" s="5">
        <v>0</v>
      </c>
      <c r="Q920" s="5">
        <v>15829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15829</v>
      </c>
      <c r="X920" s="5">
        <v>0</v>
      </c>
      <c r="Y920" s="5">
        <v>13559</v>
      </c>
      <c r="Z920" s="1" t="s">
        <v>41</v>
      </c>
    </row>
    <row r="921" spans="1:26">
      <c r="A921" s="1" t="s">
        <v>2027</v>
      </c>
      <c r="B921" s="1" t="s">
        <v>2028</v>
      </c>
      <c r="C921" s="1" t="s">
        <v>1786</v>
      </c>
      <c r="D921" s="1" t="s">
        <v>176</v>
      </c>
      <c r="E921" s="1" t="s">
        <v>2049</v>
      </c>
      <c r="F921" s="1" t="s">
        <v>126</v>
      </c>
      <c r="G921" s="1" t="s">
        <v>117</v>
      </c>
      <c r="H921" s="1" t="s">
        <v>2083</v>
      </c>
      <c r="I921" s="1" t="s">
        <v>2088</v>
      </c>
      <c r="J921" s="1" t="s">
        <v>2089</v>
      </c>
      <c r="K921" s="1" t="s">
        <v>38</v>
      </c>
      <c r="L921" s="1" t="s">
        <v>39</v>
      </c>
      <c r="M921" s="1" t="s">
        <v>40</v>
      </c>
      <c r="N921" s="5">
        <v>0</v>
      </c>
      <c r="O921" s="5">
        <v>9483</v>
      </c>
      <c r="P921" s="5">
        <v>0</v>
      </c>
      <c r="Q921" s="5">
        <v>11023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11023</v>
      </c>
      <c r="X921" s="5">
        <v>0</v>
      </c>
      <c r="Y921" s="5">
        <v>11186</v>
      </c>
      <c r="Z921" s="1" t="s">
        <v>41</v>
      </c>
    </row>
    <row r="922" spans="1:26">
      <c r="A922" s="1" t="s">
        <v>2027</v>
      </c>
      <c r="B922" s="1" t="s">
        <v>2028</v>
      </c>
      <c r="C922" s="1" t="s">
        <v>1786</v>
      </c>
      <c r="D922" s="1" t="s">
        <v>176</v>
      </c>
      <c r="E922" s="1" t="s">
        <v>2049</v>
      </c>
      <c r="F922" s="1" t="s">
        <v>129</v>
      </c>
      <c r="G922" s="1" t="s">
        <v>117</v>
      </c>
      <c r="H922" s="1" t="s">
        <v>2083</v>
      </c>
      <c r="I922" s="1" t="s">
        <v>2090</v>
      </c>
      <c r="J922" s="1" t="s">
        <v>2091</v>
      </c>
      <c r="K922" s="1" t="s">
        <v>38</v>
      </c>
      <c r="L922" s="1" t="s">
        <v>39</v>
      </c>
      <c r="M922" s="1" t="s">
        <v>40</v>
      </c>
      <c r="N922" s="5">
        <v>0</v>
      </c>
      <c r="O922" s="5">
        <v>116396</v>
      </c>
      <c r="P922" s="5">
        <v>0</v>
      </c>
      <c r="Q922" s="5">
        <v>64521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64521</v>
      </c>
      <c r="X922" s="5">
        <v>0</v>
      </c>
      <c r="Y922" s="5">
        <v>43238</v>
      </c>
      <c r="Z922" s="1" t="s">
        <v>41</v>
      </c>
    </row>
    <row r="923" spans="1:26">
      <c r="A923" s="1" t="s">
        <v>2027</v>
      </c>
      <c r="B923" s="1" t="s">
        <v>2028</v>
      </c>
      <c r="C923" s="1" t="s">
        <v>1786</v>
      </c>
      <c r="D923" s="1" t="s">
        <v>176</v>
      </c>
      <c r="E923" s="1" t="s">
        <v>2049</v>
      </c>
      <c r="F923" s="1" t="s">
        <v>134</v>
      </c>
      <c r="G923" s="1" t="s">
        <v>117</v>
      </c>
      <c r="H923" s="1" t="s">
        <v>2083</v>
      </c>
      <c r="I923" s="1" t="s">
        <v>2092</v>
      </c>
      <c r="J923" s="1" t="s">
        <v>2093</v>
      </c>
      <c r="K923" s="1" t="s">
        <v>38</v>
      </c>
      <c r="L923" s="1" t="s">
        <v>39</v>
      </c>
      <c r="M923" s="1" t="s">
        <v>40</v>
      </c>
      <c r="N923" s="5">
        <v>0</v>
      </c>
      <c r="O923" s="5">
        <v>36455</v>
      </c>
      <c r="P923" s="5">
        <v>0</v>
      </c>
      <c r="Q923" s="5">
        <v>18217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18217</v>
      </c>
      <c r="X923" s="5">
        <v>0</v>
      </c>
      <c r="Y923" s="5">
        <v>10431</v>
      </c>
      <c r="Z923" s="1" t="s">
        <v>41</v>
      </c>
    </row>
    <row r="924" spans="1:26">
      <c r="A924" s="1" t="s">
        <v>2027</v>
      </c>
      <c r="B924" s="1" t="s">
        <v>2028</v>
      </c>
      <c r="C924" s="1" t="s">
        <v>1786</v>
      </c>
      <c r="D924" s="1" t="s">
        <v>176</v>
      </c>
      <c r="E924" s="1" t="s">
        <v>2049</v>
      </c>
      <c r="F924" s="1" t="s">
        <v>137</v>
      </c>
      <c r="G924" s="1" t="s">
        <v>117</v>
      </c>
      <c r="H924" s="1" t="s">
        <v>2083</v>
      </c>
      <c r="I924" s="1" t="s">
        <v>2094</v>
      </c>
      <c r="J924" s="1" t="s">
        <v>2095</v>
      </c>
      <c r="K924" s="1" t="s">
        <v>38</v>
      </c>
      <c r="L924" s="1" t="s">
        <v>39</v>
      </c>
      <c r="M924" s="1" t="s">
        <v>40</v>
      </c>
      <c r="N924" s="5">
        <v>0</v>
      </c>
      <c r="O924" s="5">
        <v>7349</v>
      </c>
      <c r="P924" s="5">
        <v>0</v>
      </c>
      <c r="Q924" s="5">
        <v>11899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11899</v>
      </c>
      <c r="X924" s="5">
        <v>0</v>
      </c>
      <c r="Y924" s="5">
        <v>13769</v>
      </c>
      <c r="Z924" s="1" t="s">
        <v>41</v>
      </c>
    </row>
    <row r="925" spans="1:26">
      <c r="A925" s="1" t="s">
        <v>2027</v>
      </c>
      <c r="B925" s="1" t="s">
        <v>2028</v>
      </c>
      <c r="C925" s="1" t="s">
        <v>1786</v>
      </c>
      <c r="D925" s="1" t="s">
        <v>176</v>
      </c>
      <c r="E925" s="1" t="s">
        <v>2049</v>
      </c>
      <c r="F925" s="1" t="s">
        <v>140</v>
      </c>
      <c r="G925" s="1" t="s">
        <v>117</v>
      </c>
      <c r="H925" s="1" t="s">
        <v>2083</v>
      </c>
      <c r="I925" s="1" t="s">
        <v>2096</v>
      </c>
      <c r="J925" s="1" t="s">
        <v>2097</v>
      </c>
      <c r="K925" s="1" t="s">
        <v>38</v>
      </c>
      <c r="L925" s="1" t="s">
        <v>39</v>
      </c>
      <c r="M925" s="1" t="s">
        <v>40</v>
      </c>
      <c r="N925" s="5">
        <v>0</v>
      </c>
      <c r="O925" s="5">
        <v>72641</v>
      </c>
      <c r="P925" s="5">
        <v>0</v>
      </c>
      <c r="Q925" s="5">
        <v>13920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13920</v>
      </c>
      <c r="X925" s="5">
        <v>0</v>
      </c>
      <c r="Y925" s="5">
        <v>19138</v>
      </c>
      <c r="Z925" s="1" t="s">
        <v>41</v>
      </c>
    </row>
    <row r="926" spans="1:26">
      <c r="A926" s="1" t="s">
        <v>2027</v>
      </c>
      <c r="B926" s="1" t="s">
        <v>2028</v>
      </c>
      <c r="C926" s="1" t="s">
        <v>1786</v>
      </c>
      <c r="D926" s="1" t="s">
        <v>176</v>
      </c>
      <c r="E926" s="1" t="s">
        <v>2049</v>
      </c>
      <c r="F926" s="1" t="s">
        <v>143</v>
      </c>
      <c r="G926" s="1" t="s">
        <v>117</v>
      </c>
      <c r="H926" s="1" t="s">
        <v>2083</v>
      </c>
      <c r="I926" s="1" t="s">
        <v>2098</v>
      </c>
      <c r="J926" s="1" t="s">
        <v>2099</v>
      </c>
      <c r="K926" s="1" t="s">
        <v>38</v>
      </c>
      <c r="L926" s="1" t="s">
        <v>39</v>
      </c>
      <c r="M926" s="1" t="s">
        <v>40</v>
      </c>
      <c r="N926" s="5">
        <v>0</v>
      </c>
      <c r="O926" s="5">
        <v>19044</v>
      </c>
      <c r="P926" s="5">
        <v>0</v>
      </c>
      <c r="Q926" s="5">
        <v>9365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9365</v>
      </c>
      <c r="X926" s="5">
        <v>0</v>
      </c>
      <c r="Y926" s="5">
        <v>8809</v>
      </c>
      <c r="Z926" s="1" t="s">
        <v>41</v>
      </c>
    </row>
    <row r="927" spans="1:26">
      <c r="A927" s="1" t="s">
        <v>2027</v>
      </c>
      <c r="B927" s="1" t="s">
        <v>2028</v>
      </c>
      <c r="C927" s="1" t="s">
        <v>1786</v>
      </c>
      <c r="D927" s="1" t="s">
        <v>176</v>
      </c>
      <c r="E927" s="1" t="s">
        <v>2049</v>
      </c>
      <c r="F927" s="1" t="s">
        <v>146</v>
      </c>
      <c r="G927" s="1" t="s">
        <v>117</v>
      </c>
      <c r="H927" s="1" t="s">
        <v>2083</v>
      </c>
      <c r="I927" s="1" t="s">
        <v>2100</v>
      </c>
      <c r="J927" s="1" t="s">
        <v>2101</v>
      </c>
      <c r="K927" s="1" t="s">
        <v>38</v>
      </c>
      <c r="L927" s="1" t="s">
        <v>39</v>
      </c>
      <c r="M927" s="1" t="s">
        <v>40</v>
      </c>
      <c r="N927" s="5">
        <v>0</v>
      </c>
      <c r="O927" s="5">
        <v>18431</v>
      </c>
      <c r="P927" s="5">
        <v>0</v>
      </c>
      <c r="Q927" s="5">
        <v>33907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33907</v>
      </c>
      <c r="X927" s="5">
        <v>0</v>
      </c>
      <c r="Y927" s="5">
        <v>26935</v>
      </c>
      <c r="Z927" s="1" t="s">
        <v>41</v>
      </c>
    </row>
    <row r="928" spans="1:26">
      <c r="A928" s="1" t="s">
        <v>2027</v>
      </c>
      <c r="B928" s="1" t="s">
        <v>2028</v>
      </c>
      <c r="C928" s="1" t="s">
        <v>1786</v>
      </c>
      <c r="D928" s="1" t="s">
        <v>176</v>
      </c>
      <c r="E928" s="1" t="s">
        <v>2049</v>
      </c>
      <c r="F928" s="1" t="s">
        <v>150</v>
      </c>
      <c r="G928" s="1" t="s">
        <v>191</v>
      </c>
      <c r="H928" s="1" t="s">
        <v>2102</v>
      </c>
      <c r="I928" s="1" t="s">
        <v>2103</v>
      </c>
      <c r="J928" s="1" t="s">
        <v>2104</v>
      </c>
      <c r="K928" s="1" t="s">
        <v>38</v>
      </c>
      <c r="L928" s="1" t="s">
        <v>39</v>
      </c>
      <c r="M928" s="1" t="s">
        <v>40</v>
      </c>
      <c r="N928" s="5">
        <v>0</v>
      </c>
      <c r="O928" s="5">
        <v>25487</v>
      </c>
      <c r="P928" s="5">
        <v>0</v>
      </c>
      <c r="Q928" s="5">
        <v>52464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52464</v>
      </c>
      <c r="X928" s="5">
        <v>0</v>
      </c>
      <c r="Y928" s="5">
        <v>80558</v>
      </c>
      <c r="Z928" s="1" t="s">
        <v>41</v>
      </c>
    </row>
    <row r="929" spans="1:26">
      <c r="A929" s="1" t="s">
        <v>2027</v>
      </c>
      <c r="B929" s="1" t="s">
        <v>2028</v>
      </c>
      <c r="C929" s="1" t="s">
        <v>1786</v>
      </c>
      <c r="D929" s="1" t="s">
        <v>176</v>
      </c>
      <c r="E929" s="1" t="s">
        <v>2049</v>
      </c>
      <c r="F929" s="1" t="s">
        <v>278</v>
      </c>
      <c r="G929" s="1" t="s">
        <v>191</v>
      </c>
      <c r="H929" s="1" t="s">
        <v>2102</v>
      </c>
      <c r="I929" s="1" t="s">
        <v>2105</v>
      </c>
      <c r="J929" s="1" t="s">
        <v>2106</v>
      </c>
      <c r="K929" s="1" t="s">
        <v>38</v>
      </c>
      <c r="L929" s="1" t="s">
        <v>39</v>
      </c>
      <c r="M929" s="1" t="s">
        <v>40</v>
      </c>
      <c r="N929" s="5">
        <v>0</v>
      </c>
      <c r="O929" s="5">
        <v>19840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1" t="s">
        <v>41</v>
      </c>
    </row>
    <row r="930" spans="1:26">
      <c r="A930" s="1" t="s">
        <v>2027</v>
      </c>
      <c r="B930" s="1" t="s">
        <v>2028</v>
      </c>
      <c r="C930" s="1" t="s">
        <v>1786</v>
      </c>
      <c r="D930" s="1" t="s">
        <v>176</v>
      </c>
      <c r="E930" s="1" t="s">
        <v>2049</v>
      </c>
      <c r="F930" s="1" t="s">
        <v>281</v>
      </c>
      <c r="G930" s="1" t="s">
        <v>191</v>
      </c>
      <c r="H930" s="1" t="s">
        <v>2102</v>
      </c>
      <c r="I930" s="1" t="s">
        <v>2107</v>
      </c>
      <c r="J930" s="1" t="s">
        <v>2108</v>
      </c>
      <c r="K930" s="1" t="s">
        <v>38</v>
      </c>
      <c r="L930" s="1" t="s">
        <v>39</v>
      </c>
      <c r="M930" s="1" t="s">
        <v>40</v>
      </c>
      <c r="N930" s="5">
        <v>0</v>
      </c>
      <c r="O930" s="5">
        <v>128465</v>
      </c>
      <c r="P930" s="5">
        <v>0</v>
      </c>
      <c r="Q930" s="5">
        <v>125788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125788</v>
      </c>
      <c r="X930" s="5">
        <v>0</v>
      </c>
      <c r="Y930" s="5">
        <v>97588</v>
      </c>
      <c r="Z930" s="1" t="s">
        <v>41</v>
      </c>
    </row>
    <row r="931" spans="1:26">
      <c r="A931" s="1" t="s">
        <v>2027</v>
      </c>
      <c r="B931" s="1" t="s">
        <v>2028</v>
      </c>
      <c r="C931" s="1" t="s">
        <v>1786</v>
      </c>
      <c r="D931" s="1" t="s">
        <v>176</v>
      </c>
      <c r="E931" s="1" t="s">
        <v>2049</v>
      </c>
      <c r="F931" s="1" t="s">
        <v>285</v>
      </c>
      <c r="G931" s="1" t="s">
        <v>191</v>
      </c>
      <c r="H931" s="1" t="s">
        <v>2102</v>
      </c>
      <c r="I931" s="1" t="s">
        <v>2109</v>
      </c>
      <c r="J931" s="1" t="s">
        <v>2110</v>
      </c>
      <c r="K931" s="1" t="s">
        <v>38</v>
      </c>
      <c r="L931" s="1" t="s">
        <v>39</v>
      </c>
      <c r="M931" s="1" t="s">
        <v>40</v>
      </c>
      <c r="N931" s="5">
        <v>0</v>
      </c>
      <c r="O931" s="5">
        <v>23603</v>
      </c>
      <c r="P931" s="5">
        <v>0</v>
      </c>
      <c r="Q931" s="5">
        <v>16811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16811</v>
      </c>
      <c r="X931" s="5">
        <v>0</v>
      </c>
      <c r="Y931" s="5">
        <v>8419</v>
      </c>
      <c r="Z931" s="1" t="s">
        <v>41</v>
      </c>
    </row>
    <row r="932" spans="1:26">
      <c r="A932" s="1" t="s">
        <v>2027</v>
      </c>
      <c r="B932" s="1" t="s">
        <v>2028</v>
      </c>
      <c r="C932" s="1" t="s">
        <v>1786</v>
      </c>
      <c r="D932" s="1" t="s">
        <v>176</v>
      </c>
      <c r="E932" s="1" t="s">
        <v>2049</v>
      </c>
      <c r="F932" s="1" t="s">
        <v>289</v>
      </c>
      <c r="G932" s="1" t="s">
        <v>191</v>
      </c>
      <c r="H932" s="1" t="s">
        <v>2102</v>
      </c>
      <c r="I932" s="1" t="s">
        <v>2111</v>
      </c>
      <c r="J932" s="1" t="s">
        <v>2112</v>
      </c>
      <c r="K932" s="1" t="s">
        <v>38</v>
      </c>
      <c r="L932" s="1" t="s">
        <v>39</v>
      </c>
      <c r="M932" s="1" t="s">
        <v>40</v>
      </c>
      <c r="N932" s="5">
        <v>0</v>
      </c>
      <c r="O932" s="5">
        <v>30983</v>
      </c>
      <c r="P932" s="5">
        <v>0</v>
      </c>
      <c r="Q932" s="5">
        <v>32138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32138</v>
      </c>
      <c r="X932" s="5">
        <v>0</v>
      </c>
      <c r="Y932" s="5">
        <v>34276</v>
      </c>
      <c r="Z932" s="1" t="s">
        <v>41</v>
      </c>
    </row>
    <row r="933" spans="1:26">
      <c r="A933" s="1" t="s">
        <v>2027</v>
      </c>
      <c r="B933" s="1" t="s">
        <v>2028</v>
      </c>
      <c r="C933" s="1" t="s">
        <v>1786</v>
      </c>
      <c r="D933" s="1" t="s">
        <v>176</v>
      </c>
      <c r="E933" s="1" t="s">
        <v>2049</v>
      </c>
      <c r="F933" s="1" t="s">
        <v>476</v>
      </c>
      <c r="G933" s="1" t="s">
        <v>1107</v>
      </c>
      <c r="H933" s="1" t="s">
        <v>1980</v>
      </c>
      <c r="I933" s="1" t="s">
        <v>2113</v>
      </c>
      <c r="J933" s="1" t="s">
        <v>2114</v>
      </c>
      <c r="K933" s="1" t="s">
        <v>38</v>
      </c>
      <c r="L933" s="1" t="s">
        <v>39</v>
      </c>
      <c r="M933" s="1" t="s">
        <v>40</v>
      </c>
      <c r="N933" s="5">
        <v>0</v>
      </c>
      <c r="O933" s="5">
        <v>49674</v>
      </c>
      <c r="P933" s="5">
        <v>0</v>
      </c>
      <c r="Q933" s="5">
        <v>47135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47135</v>
      </c>
      <c r="X933" s="5">
        <v>0</v>
      </c>
      <c r="Y933" s="5">
        <v>28235</v>
      </c>
      <c r="Z933" s="1" t="s">
        <v>41</v>
      </c>
    </row>
    <row r="934" spans="1:26">
      <c r="A934" s="1" t="s">
        <v>2027</v>
      </c>
      <c r="B934" s="1" t="s">
        <v>2028</v>
      </c>
      <c r="C934" s="1" t="s">
        <v>1786</v>
      </c>
      <c r="D934" s="1" t="s">
        <v>176</v>
      </c>
      <c r="E934" s="1" t="s">
        <v>2049</v>
      </c>
      <c r="F934" s="1" t="s">
        <v>479</v>
      </c>
      <c r="G934" s="1" t="s">
        <v>1107</v>
      </c>
      <c r="H934" s="1" t="s">
        <v>1980</v>
      </c>
      <c r="I934" s="1" t="s">
        <v>2115</v>
      </c>
      <c r="J934" s="1" t="s">
        <v>2116</v>
      </c>
      <c r="K934" s="1" t="s">
        <v>38</v>
      </c>
      <c r="L934" s="1" t="s">
        <v>39</v>
      </c>
      <c r="M934" s="1" t="s">
        <v>40</v>
      </c>
      <c r="N934" s="5">
        <v>0</v>
      </c>
      <c r="O934" s="5">
        <v>2008</v>
      </c>
      <c r="P934" s="5">
        <v>0</v>
      </c>
      <c r="Q934" s="5">
        <v>2031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2031</v>
      </c>
      <c r="X934" s="5">
        <v>0</v>
      </c>
      <c r="Y934" s="5">
        <v>2061</v>
      </c>
      <c r="Z934" s="1" t="s">
        <v>41</v>
      </c>
    </row>
    <row r="935" spans="1:26">
      <c r="A935" s="1" t="s">
        <v>2027</v>
      </c>
      <c r="B935" s="1" t="s">
        <v>2028</v>
      </c>
      <c r="C935" s="1" t="s">
        <v>1786</v>
      </c>
      <c r="D935" s="1" t="s">
        <v>176</v>
      </c>
      <c r="E935" s="1" t="s">
        <v>2049</v>
      </c>
      <c r="F935" s="1" t="s">
        <v>482</v>
      </c>
      <c r="G935" s="1" t="s">
        <v>1107</v>
      </c>
      <c r="H935" s="1" t="s">
        <v>1980</v>
      </c>
      <c r="I935" s="1" t="s">
        <v>2117</v>
      </c>
      <c r="J935" s="1" t="s">
        <v>2118</v>
      </c>
      <c r="K935" s="1" t="s">
        <v>38</v>
      </c>
      <c r="L935" s="1" t="s">
        <v>39</v>
      </c>
      <c r="M935" s="1" t="s">
        <v>40</v>
      </c>
      <c r="N935" s="5">
        <v>0</v>
      </c>
      <c r="O935" s="5">
        <v>4863</v>
      </c>
      <c r="P935" s="5">
        <v>0</v>
      </c>
      <c r="Q935" s="5">
        <v>5564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5564</v>
      </c>
      <c r="X935" s="5">
        <v>0</v>
      </c>
      <c r="Y935" s="5">
        <v>4415</v>
      </c>
      <c r="Z935" s="1" t="s">
        <v>41</v>
      </c>
    </row>
    <row r="936" spans="1:26">
      <c r="A936" s="1" t="s">
        <v>2027</v>
      </c>
      <c r="B936" s="1" t="s">
        <v>2028</v>
      </c>
      <c r="C936" s="1" t="s">
        <v>1786</v>
      </c>
      <c r="D936" s="1" t="s">
        <v>176</v>
      </c>
      <c r="E936" s="1" t="s">
        <v>2049</v>
      </c>
      <c r="F936" s="1" t="s">
        <v>485</v>
      </c>
      <c r="G936" s="1" t="s">
        <v>1107</v>
      </c>
      <c r="H936" s="1" t="s">
        <v>1980</v>
      </c>
      <c r="I936" s="1" t="s">
        <v>2119</v>
      </c>
      <c r="J936" s="1" t="s">
        <v>2120</v>
      </c>
      <c r="K936" s="1" t="s">
        <v>38</v>
      </c>
      <c r="L936" s="1" t="s">
        <v>39</v>
      </c>
      <c r="M936" s="1" t="s">
        <v>40</v>
      </c>
      <c r="N936" s="5">
        <v>0</v>
      </c>
      <c r="O936" s="5">
        <v>60592</v>
      </c>
      <c r="P936" s="5">
        <v>0</v>
      </c>
      <c r="Q936" s="5">
        <v>44219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44219</v>
      </c>
      <c r="X936" s="5">
        <v>0</v>
      </c>
      <c r="Y936" s="5">
        <v>30237</v>
      </c>
      <c r="Z936" s="1" t="s">
        <v>41</v>
      </c>
    </row>
    <row r="937" spans="1:26">
      <c r="A937" s="1" t="s">
        <v>2027</v>
      </c>
      <c r="B937" s="1" t="s">
        <v>2028</v>
      </c>
      <c r="C937" s="1" t="s">
        <v>1786</v>
      </c>
      <c r="D937" s="1" t="s">
        <v>176</v>
      </c>
      <c r="E937" s="1" t="s">
        <v>2049</v>
      </c>
      <c r="F937" s="1" t="s">
        <v>488</v>
      </c>
      <c r="G937" s="1" t="s">
        <v>1107</v>
      </c>
      <c r="H937" s="1" t="s">
        <v>1980</v>
      </c>
      <c r="I937" s="1" t="s">
        <v>2121</v>
      </c>
      <c r="J937" s="1" t="s">
        <v>2122</v>
      </c>
      <c r="K937" s="1" t="s">
        <v>38</v>
      </c>
      <c r="L937" s="1" t="s">
        <v>39</v>
      </c>
      <c r="M937" s="1" t="s">
        <v>40</v>
      </c>
      <c r="N937" s="5">
        <v>0</v>
      </c>
      <c r="O937" s="5">
        <v>124967</v>
      </c>
      <c r="P937" s="5">
        <v>0</v>
      </c>
      <c r="Q937" s="5">
        <v>109545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109545</v>
      </c>
      <c r="X937" s="5">
        <v>0</v>
      </c>
      <c r="Y937" s="5">
        <v>98062</v>
      </c>
      <c r="Z937" s="1" t="s">
        <v>41</v>
      </c>
    </row>
    <row r="938" spans="1:26">
      <c r="A938" s="1" t="s">
        <v>2027</v>
      </c>
      <c r="B938" s="1" t="s">
        <v>2028</v>
      </c>
      <c r="C938" s="1" t="s">
        <v>1786</v>
      </c>
      <c r="D938" s="1" t="s">
        <v>176</v>
      </c>
      <c r="E938" s="1" t="s">
        <v>2049</v>
      </c>
      <c r="F938" s="1" t="s">
        <v>491</v>
      </c>
      <c r="G938" s="1" t="s">
        <v>1107</v>
      </c>
      <c r="H938" s="1" t="s">
        <v>1980</v>
      </c>
      <c r="I938" s="1" t="s">
        <v>2123</v>
      </c>
      <c r="J938" s="1" t="s">
        <v>2124</v>
      </c>
      <c r="K938" s="1" t="s">
        <v>38</v>
      </c>
      <c r="L938" s="1" t="s">
        <v>39</v>
      </c>
      <c r="M938" s="1" t="s">
        <v>40</v>
      </c>
      <c r="N938" s="5">
        <v>0</v>
      </c>
      <c r="O938" s="5">
        <v>36481</v>
      </c>
      <c r="P938" s="5">
        <v>0</v>
      </c>
      <c r="Q938" s="5">
        <v>47592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47592</v>
      </c>
      <c r="X938" s="5">
        <v>0</v>
      </c>
      <c r="Y938" s="5">
        <v>105935</v>
      </c>
      <c r="Z938" s="1" t="s">
        <v>41</v>
      </c>
    </row>
    <row r="939" spans="1:26">
      <c r="A939" s="1" t="s">
        <v>2027</v>
      </c>
      <c r="B939" s="1" t="s">
        <v>2028</v>
      </c>
      <c r="C939" s="1" t="s">
        <v>1786</v>
      </c>
      <c r="D939" s="1" t="s">
        <v>176</v>
      </c>
      <c r="E939" s="1" t="s">
        <v>2049</v>
      </c>
      <c r="F939" s="1" t="s">
        <v>1068</v>
      </c>
      <c r="G939" s="1" t="s">
        <v>1107</v>
      </c>
      <c r="H939" s="1" t="s">
        <v>1980</v>
      </c>
      <c r="I939" s="1" t="s">
        <v>2125</v>
      </c>
      <c r="J939" s="1" t="s">
        <v>2126</v>
      </c>
      <c r="K939" s="1" t="s">
        <v>38</v>
      </c>
      <c r="L939" s="1" t="s">
        <v>39</v>
      </c>
      <c r="M939" s="1" t="s">
        <v>40</v>
      </c>
      <c r="N939" s="5">
        <v>0</v>
      </c>
      <c r="O939" s="5">
        <v>24652</v>
      </c>
      <c r="P939" s="5">
        <v>0</v>
      </c>
      <c r="Q939" s="5">
        <v>47121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47121</v>
      </c>
      <c r="X939" s="5">
        <v>0</v>
      </c>
      <c r="Y939" s="5">
        <v>37861</v>
      </c>
      <c r="Z939" s="1" t="s">
        <v>41</v>
      </c>
    </row>
    <row r="940" spans="1:26">
      <c r="A940" s="1" t="s">
        <v>2027</v>
      </c>
      <c r="B940" s="1" t="s">
        <v>2028</v>
      </c>
      <c r="C940" s="1" t="s">
        <v>1786</v>
      </c>
      <c r="D940" s="1" t="s">
        <v>176</v>
      </c>
      <c r="E940" s="1" t="s">
        <v>2049</v>
      </c>
      <c r="F940" s="1" t="s">
        <v>494</v>
      </c>
      <c r="G940" s="1" t="s">
        <v>1107</v>
      </c>
      <c r="H940" s="1" t="s">
        <v>1980</v>
      </c>
      <c r="I940" s="1" t="s">
        <v>2127</v>
      </c>
      <c r="J940" s="1" t="s">
        <v>2128</v>
      </c>
      <c r="K940" s="1" t="s">
        <v>38</v>
      </c>
      <c r="L940" s="1" t="s">
        <v>39</v>
      </c>
      <c r="M940" s="1" t="s">
        <v>40</v>
      </c>
      <c r="N940" s="5">
        <v>0</v>
      </c>
      <c r="O940" s="5">
        <v>23740</v>
      </c>
      <c r="P940" s="5">
        <v>0</v>
      </c>
      <c r="Q940" s="5">
        <v>20961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20961</v>
      </c>
      <c r="X940" s="5">
        <v>0</v>
      </c>
      <c r="Y940" s="5">
        <v>7171</v>
      </c>
      <c r="Z940" s="1" t="s">
        <v>41</v>
      </c>
    </row>
    <row r="941" spans="1:26">
      <c r="A941" s="1" t="s">
        <v>2027</v>
      </c>
      <c r="B941" s="1" t="s">
        <v>2028</v>
      </c>
      <c r="C941" s="1" t="s">
        <v>1786</v>
      </c>
      <c r="D941" s="1" t="s">
        <v>176</v>
      </c>
      <c r="E941" s="1" t="s">
        <v>2049</v>
      </c>
      <c r="F941" s="1" t="s">
        <v>499</v>
      </c>
      <c r="G941" s="1" t="s">
        <v>1110</v>
      </c>
      <c r="H941" s="1" t="s">
        <v>2129</v>
      </c>
      <c r="I941" s="1" t="s">
        <v>2130</v>
      </c>
      <c r="J941" s="1" t="s">
        <v>2131</v>
      </c>
      <c r="K941" s="1" t="s">
        <v>38</v>
      </c>
      <c r="L941" s="1" t="s">
        <v>39</v>
      </c>
      <c r="M941" s="1" t="s">
        <v>40</v>
      </c>
      <c r="N941" s="5">
        <v>0</v>
      </c>
      <c r="O941" s="5">
        <v>162886</v>
      </c>
      <c r="P941" s="5">
        <v>0</v>
      </c>
      <c r="Q941" s="5">
        <v>126131</v>
      </c>
      <c r="R941" s="5">
        <v>0</v>
      </c>
      <c r="S941" s="5">
        <v>7000</v>
      </c>
      <c r="T941" s="5">
        <v>0</v>
      </c>
      <c r="U941" s="5">
        <v>0</v>
      </c>
      <c r="V941" s="5">
        <v>0</v>
      </c>
      <c r="W941" s="5">
        <v>133131</v>
      </c>
      <c r="X941" s="5">
        <v>0</v>
      </c>
      <c r="Y941" s="5">
        <v>83537</v>
      </c>
      <c r="Z941" s="1" t="s">
        <v>41</v>
      </c>
    </row>
    <row r="942" spans="1:26">
      <c r="A942" s="1" t="s">
        <v>2027</v>
      </c>
      <c r="B942" s="1" t="s">
        <v>2028</v>
      </c>
      <c r="C942" s="1" t="s">
        <v>1786</v>
      </c>
      <c r="D942" s="1" t="s">
        <v>176</v>
      </c>
      <c r="E942" s="1" t="s">
        <v>2049</v>
      </c>
      <c r="F942" s="1" t="s">
        <v>502</v>
      </c>
      <c r="G942" s="1" t="s">
        <v>1110</v>
      </c>
      <c r="H942" s="1" t="s">
        <v>2129</v>
      </c>
      <c r="I942" s="1" t="s">
        <v>2132</v>
      </c>
      <c r="J942" s="1" t="s">
        <v>2133</v>
      </c>
      <c r="K942" s="1" t="s">
        <v>38</v>
      </c>
      <c r="L942" s="1" t="s">
        <v>39</v>
      </c>
      <c r="M942" s="1" t="s">
        <v>40</v>
      </c>
      <c r="N942" s="5">
        <v>0</v>
      </c>
      <c r="O942" s="5">
        <v>7025</v>
      </c>
      <c r="P942" s="5">
        <v>0</v>
      </c>
      <c r="Q942" s="5">
        <v>23707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23707</v>
      </c>
      <c r="X942" s="5">
        <v>0</v>
      </c>
      <c r="Y942" s="5">
        <v>11884</v>
      </c>
      <c r="Z942" s="1" t="s">
        <v>41</v>
      </c>
    </row>
    <row r="943" spans="1:26">
      <c r="A943" s="1" t="s">
        <v>2027</v>
      </c>
      <c r="B943" s="1" t="s">
        <v>2028</v>
      </c>
      <c r="C943" s="1" t="s">
        <v>1786</v>
      </c>
      <c r="D943" s="1" t="s">
        <v>176</v>
      </c>
      <c r="E943" s="1" t="s">
        <v>2049</v>
      </c>
      <c r="F943" s="1" t="s">
        <v>507</v>
      </c>
      <c r="G943" s="1" t="s">
        <v>1110</v>
      </c>
      <c r="H943" s="1" t="s">
        <v>2129</v>
      </c>
      <c r="I943" s="1" t="s">
        <v>2134</v>
      </c>
      <c r="J943" s="1" t="s">
        <v>2135</v>
      </c>
      <c r="K943" s="1" t="s">
        <v>38</v>
      </c>
      <c r="L943" s="1" t="s">
        <v>39</v>
      </c>
      <c r="M943" s="1" t="s">
        <v>40</v>
      </c>
      <c r="N943" s="5">
        <v>0</v>
      </c>
      <c r="O943" s="5">
        <v>11408</v>
      </c>
      <c r="P943" s="5">
        <v>0</v>
      </c>
      <c r="Q943" s="5">
        <v>12757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12757</v>
      </c>
      <c r="X943" s="5">
        <v>0</v>
      </c>
      <c r="Y943" s="5">
        <v>14711</v>
      </c>
      <c r="Z943" s="1" t="s">
        <v>41</v>
      </c>
    </row>
    <row r="944" spans="1:26">
      <c r="A944" s="1" t="s">
        <v>2027</v>
      </c>
      <c r="B944" s="1" t="s">
        <v>2028</v>
      </c>
      <c r="C944" s="1" t="s">
        <v>1786</v>
      </c>
      <c r="D944" s="1" t="s">
        <v>176</v>
      </c>
      <c r="E944" s="1" t="s">
        <v>2049</v>
      </c>
      <c r="F944" s="1" t="s">
        <v>510</v>
      </c>
      <c r="G944" s="1" t="s">
        <v>1110</v>
      </c>
      <c r="H944" s="1" t="s">
        <v>2129</v>
      </c>
      <c r="I944" s="1" t="s">
        <v>2136</v>
      </c>
      <c r="J944" s="1" t="s">
        <v>2137</v>
      </c>
      <c r="K944" s="1" t="s">
        <v>38</v>
      </c>
      <c r="L944" s="1" t="s">
        <v>39</v>
      </c>
      <c r="M944" s="1" t="s">
        <v>40</v>
      </c>
      <c r="N944" s="5">
        <v>0</v>
      </c>
      <c r="O944" s="5">
        <v>11559</v>
      </c>
      <c r="P944" s="5">
        <v>0</v>
      </c>
      <c r="Q944" s="5">
        <v>10716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10716</v>
      </c>
      <c r="X944" s="5">
        <v>0</v>
      </c>
      <c r="Y944" s="5">
        <v>10275</v>
      </c>
      <c r="Z944" s="1" t="s">
        <v>41</v>
      </c>
    </row>
    <row r="945" spans="1:26">
      <c r="A945" s="1" t="s">
        <v>2027</v>
      </c>
      <c r="B945" s="1" t="s">
        <v>2028</v>
      </c>
      <c r="C945" s="1" t="s">
        <v>1786</v>
      </c>
      <c r="D945" s="1" t="s">
        <v>176</v>
      </c>
      <c r="E945" s="1" t="s">
        <v>2049</v>
      </c>
      <c r="F945" s="1" t="s">
        <v>513</v>
      </c>
      <c r="G945" s="1" t="s">
        <v>1110</v>
      </c>
      <c r="H945" s="1" t="s">
        <v>2129</v>
      </c>
      <c r="I945" s="1" t="s">
        <v>2138</v>
      </c>
      <c r="J945" s="1" t="s">
        <v>2139</v>
      </c>
      <c r="K945" s="1" t="s">
        <v>38</v>
      </c>
      <c r="L945" s="1" t="s">
        <v>39</v>
      </c>
      <c r="M945" s="1" t="s">
        <v>40</v>
      </c>
      <c r="N945" s="5">
        <v>0</v>
      </c>
      <c r="O945" s="5">
        <v>80977</v>
      </c>
      <c r="P945" s="5">
        <v>0</v>
      </c>
      <c r="Q945" s="5">
        <v>74528</v>
      </c>
      <c r="R945" s="5">
        <v>0</v>
      </c>
      <c r="S945" s="5">
        <v>10654</v>
      </c>
      <c r="T945" s="5">
        <v>0</v>
      </c>
      <c r="U945" s="5">
        <v>0</v>
      </c>
      <c r="V945" s="5">
        <v>0</v>
      </c>
      <c r="W945" s="5">
        <v>85182</v>
      </c>
      <c r="X945" s="5">
        <v>0</v>
      </c>
      <c r="Y945" s="5">
        <v>50907</v>
      </c>
      <c r="Z945" s="1" t="s">
        <v>41</v>
      </c>
    </row>
    <row r="946" spans="1:26">
      <c r="A946" s="1" t="s">
        <v>2027</v>
      </c>
      <c r="B946" s="1" t="s">
        <v>2028</v>
      </c>
      <c r="C946" s="1" t="s">
        <v>1786</v>
      </c>
      <c r="D946" s="1" t="s">
        <v>176</v>
      </c>
      <c r="E946" s="1" t="s">
        <v>2049</v>
      </c>
      <c r="F946" s="1" t="s">
        <v>516</v>
      </c>
      <c r="G946" s="1" t="s">
        <v>1329</v>
      </c>
      <c r="H946" s="1" t="s">
        <v>178</v>
      </c>
      <c r="I946" s="1" t="s">
        <v>2140</v>
      </c>
      <c r="J946" s="1" t="s">
        <v>2141</v>
      </c>
      <c r="K946" s="1" t="s">
        <v>38</v>
      </c>
      <c r="L946" s="1" t="s">
        <v>39</v>
      </c>
      <c r="M946" s="1" t="s">
        <v>40</v>
      </c>
      <c r="N946" s="5">
        <v>0</v>
      </c>
      <c r="O946" s="5">
        <v>66410</v>
      </c>
      <c r="P946" s="5">
        <v>0</v>
      </c>
      <c r="Q946" s="5">
        <v>43507</v>
      </c>
      <c r="R946" s="5">
        <v>0</v>
      </c>
      <c r="S946" s="5">
        <v>8000</v>
      </c>
      <c r="T946" s="5">
        <v>0</v>
      </c>
      <c r="U946" s="5">
        <v>0</v>
      </c>
      <c r="V946" s="5">
        <v>0</v>
      </c>
      <c r="W946" s="5">
        <v>51507</v>
      </c>
      <c r="X946" s="5">
        <v>0</v>
      </c>
      <c r="Y946" s="5">
        <v>55701</v>
      </c>
      <c r="Z946" s="1" t="s">
        <v>41</v>
      </c>
    </row>
    <row r="947" spans="1:26">
      <c r="A947" s="1" t="s">
        <v>2027</v>
      </c>
      <c r="B947" s="1" t="s">
        <v>2028</v>
      </c>
      <c r="C947" s="1" t="s">
        <v>1786</v>
      </c>
      <c r="D947" s="1" t="s">
        <v>117</v>
      </c>
      <c r="E947" s="1" t="s">
        <v>2142</v>
      </c>
      <c r="F947" s="1" t="s">
        <v>521</v>
      </c>
      <c r="G947" s="1" t="s">
        <v>79</v>
      </c>
      <c r="H947" s="1" t="s">
        <v>2143</v>
      </c>
      <c r="I947" s="1" t="s">
        <v>2144</v>
      </c>
      <c r="J947" s="1" t="s">
        <v>2145</v>
      </c>
      <c r="K947" s="1" t="s">
        <v>38</v>
      </c>
      <c r="L947" s="1" t="s">
        <v>39</v>
      </c>
      <c r="M947" s="1" t="s">
        <v>40</v>
      </c>
      <c r="N947" s="5">
        <v>0</v>
      </c>
      <c r="O947" s="5">
        <v>13908</v>
      </c>
      <c r="P947" s="5">
        <v>0</v>
      </c>
      <c r="Q947" s="5">
        <v>22693</v>
      </c>
      <c r="R947" s="5">
        <v>0</v>
      </c>
      <c r="S947" s="5">
        <v>902</v>
      </c>
      <c r="T947" s="5">
        <v>0</v>
      </c>
      <c r="U947" s="5">
        <v>0</v>
      </c>
      <c r="V947" s="5">
        <v>0</v>
      </c>
      <c r="W947" s="5">
        <v>23595</v>
      </c>
      <c r="X947" s="5">
        <v>0</v>
      </c>
      <c r="Y947" s="5">
        <v>14524</v>
      </c>
      <c r="Z947" s="1" t="s">
        <v>41</v>
      </c>
    </row>
    <row r="948" spans="1:26">
      <c r="A948" s="1" t="s">
        <v>2027</v>
      </c>
      <c r="B948" s="1" t="s">
        <v>2028</v>
      </c>
      <c r="C948" s="1" t="s">
        <v>1786</v>
      </c>
      <c r="D948" s="1" t="s">
        <v>117</v>
      </c>
      <c r="E948" s="1" t="s">
        <v>2142</v>
      </c>
      <c r="F948" s="1" t="s">
        <v>524</v>
      </c>
      <c r="G948" s="1" t="s">
        <v>79</v>
      </c>
      <c r="H948" s="1" t="s">
        <v>2143</v>
      </c>
      <c r="I948" s="1" t="s">
        <v>2146</v>
      </c>
      <c r="J948" s="1" t="s">
        <v>1313</v>
      </c>
      <c r="K948" s="1" t="s">
        <v>38</v>
      </c>
      <c r="L948" s="1" t="s">
        <v>39</v>
      </c>
      <c r="M948" s="1" t="s">
        <v>40</v>
      </c>
      <c r="N948" s="5">
        <v>0</v>
      </c>
      <c r="O948" s="5">
        <v>12598</v>
      </c>
      <c r="P948" s="5">
        <v>0</v>
      </c>
      <c r="Q948" s="5">
        <v>30887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30887</v>
      </c>
      <c r="X948" s="5">
        <v>0</v>
      </c>
      <c r="Y948" s="5">
        <v>28655</v>
      </c>
      <c r="Z948" s="1" t="s">
        <v>41</v>
      </c>
    </row>
    <row r="949" spans="1:26">
      <c r="A949" s="1" t="s">
        <v>2027</v>
      </c>
      <c r="B949" s="1" t="s">
        <v>2028</v>
      </c>
      <c r="C949" s="1" t="s">
        <v>1786</v>
      </c>
      <c r="D949" s="1" t="s">
        <v>117</v>
      </c>
      <c r="E949" s="1" t="s">
        <v>2142</v>
      </c>
      <c r="F949" s="1" t="s">
        <v>527</v>
      </c>
      <c r="G949" s="1" t="s">
        <v>176</v>
      </c>
      <c r="H949" s="1" t="s">
        <v>2147</v>
      </c>
      <c r="I949" s="1" t="s">
        <v>2148</v>
      </c>
      <c r="J949" s="1" t="s">
        <v>2149</v>
      </c>
      <c r="K949" s="1" t="s">
        <v>38</v>
      </c>
      <c r="L949" s="1" t="s">
        <v>39</v>
      </c>
      <c r="M949" s="1" t="s">
        <v>40</v>
      </c>
      <c r="N949" s="5">
        <v>0</v>
      </c>
      <c r="O949" s="5">
        <v>38314</v>
      </c>
      <c r="P949" s="5">
        <v>0</v>
      </c>
      <c r="Q949" s="5">
        <v>2850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2850</v>
      </c>
      <c r="X949" s="5">
        <v>0</v>
      </c>
      <c r="Y949" s="5">
        <v>9332</v>
      </c>
      <c r="Z949" s="1" t="s">
        <v>41</v>
      </c>
    </row>
    <row r="950" spans="1:26">
      <c r="A950" s="1" t="s">
        <v>2027</v>
      </c>
      <c r="B950" s="1" t="s">
        <v>2028</v>
      </c>
      <c r="C950" s="1" t="s">
        <v>1786</v>
      </c>
      <c r="D950" s="1" t="s">
        <v>117</v>
      </c>
      <c r="E950" s="1" t="s">
        <v>2142</v>
      </c>
      <c r="F950" s="1" t="s">
        <v>532</v>
      </c>
      <c r="G950" s="1" t="s">
        <v>191</v>
      </c>
      <c r="H950" s="1" t="s">
        <v>2150</v>
      </c>
      <c r="I950" s="1" t="s">
        <v>2151</v>
      </c>
      <c r="J950" s="1" t="s">
        <v>2152</v>
      </c>
      <c r="K950" s="1" t="s">
        <v>38</v>
      </c>
      <c r="L950" s="1" t="s">
        <v>39</v>
      </c>
      <c r="M950" s="1" t="s">
        <v>40</v>
      </c>
      <c r="N950" s="5">
        <v>0</v>
      </c>
      <c r="O950" s="5">
        <v>17033</v>
      </c>
      <c r="P950" s="5">
        <v>0</v>
      </c>
      <c r="Q950" s="5">
        <v>8387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8387</v>
      </c>
      <c r="X950" s="5">
        <v>0</v>
      </c>
      <c r="Y950" s="5">
        <v>16762</v>
      </c>
      <c r="Z950" s="1" t="s">
        <v>41</v>
      </c>
    </row>
    <row r="951" spans="1:26">
      <c r="A951" s="1" t="s">
        <v>2027</v>
      </c>
      <c r="B951" s="1" t="s">
        <v>2028</v>
      </c>
      <c r="C951" s="1" t="s">
        <v>1786</v>
      </c>
      <c r="D951" s="1" t="s">
        <v>117</v>
      </c>
      <c r="E951" s="1" t="s">
        <v>2142</v>
      </c>
      <c r="F951" s="1" t="s">
        <v>535</v>
      </c>
      <c r="G951" s="1" t="s">
        <v>191</v>
      </c>
      <c r="H951" s="1" t="s">
        <v>2150</v>
      </c>
      <c r="I951" s="1" t="s">
        <v>2153</v>
      </c>
      <c r="J951" s="1" t="s">
        <v>2154</v>
      </c>
      <c r="K951" s="1" t="s">
        <v>38</v>
      </c>
      <c r="L951" s="1" t="s">
        <v>39</v>
      </c>
      <c r="M951" s="1" t="s">
        <v>40</v>
      </c>
      <c r="N951" s="5">
        <v>0</v>
      </c>
      <c r="O951" s="5">
        <v>34854</v>
      </c>
      <c r="P951" s="5">
        <v>0</v>
      </c>
      <c r="Q951" s="5">
        <v>10358</v>
      </c>
      <c r="R951" s="5">
        <v>0</v>
      </c>
      <c r="S951" s="5">
        <v>60090</v>
      </c>
      <c r="T951" s="5">
        <v>0</v>
      </c>
      <c r="U951" s="5">
        <v>0</v>
      </c>
      <c r="V951" s="5">
        <v>0</v>
      </c>
      <c r="W951" s="5">
        <v>70448</v>
      </c>
      <c r="X951" s="5">
        <v>0</v>
      </c>
      <c r="Y951" s="5">
        <v>33768</v>
      </c>
      <c r="Z951" s="1" t="s">
        <v>41</v>
      </c>
    </row>
    <row r="952" spans="1:26">
      <c r="A952" s="1" t="s">
        <v>2027</v>
      </c>
      <c r="B952" s="1" t="s">
        <v>2028</v>
      </c>
      <c r="C952" s="1" t="s">
        <v>1786</v>
      </c>
      <c r="D952" s="1" t="s">
        <v>117</v>
      </c>
      <c r="E952" s="1" t="s">
        <v>2142</v>
      </c>
      <c r="F952" s="1" t="s">
        <v>538</v>
      </c>
      <c r="G952" s="1" t="s">
        <v>191</v>
      </c>
      <c r="H952" s="1" t="s">
        <v>2150</v>
      </c>
      <c r="I952" s="1" t="s">
        <v>2155</v>
      </c>
      <c r="J952" s="1" t="s">
        <v>2156</v>
      </c>
      <c r="K952" s="1" t="s">
        <v>38</v>
      </c>
      <c r="L952" s="1" t="s">
        <v>39</v>
      </c>
      <c r="M952" s="1" t="s">
        <v>40</v>
      </c>
      <c r="N952" s="5">
        <v>0</v>
      </c>
      <c r="O952" s="5">
        <v>903</v>
      </c>
      <c r="P952" s="5">
        <v>0</v>
      </c>
      <c r="Q952" s="5">
        <v>3473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3473</v>
      </c>
      <c r="X952" s="5">
        <v>0</v>
      </c>
      <c r="Y952" s="5">
        <v>2495</v>
      </c>
      <c r="Z952" s="1" t="s">
        <v>41</v>
      </c>
    </row>
    <row r="953" spans="1:26">
      <c r="A953" s="1" t="s">
        <v>2027</v>
      </c>
      <c r="B953" s="1" t="s">
        <v>2028</v>
      </c>
      <c r="C953" s="1" t="s">
        <v>1786</v>
      </c>
      <c r="D953" s="1" t="s">
        <v>117</v>
      </c>
      <c r="E953" s="1" t="s">
        <v>2142</v>
      </c>
      <c r="F953" s="1" t="s">
        <v>541</v>
      </c>
      <c r="G953" s="1" t="s">
        <v>191</v>
      </c>
      <c r="H953" s="1" t="s">
        <v>2150</v>
      </c>
      <c r="I953" s="1" t="s">
        <v>2157</v>
      </c>
      <c r="J953" s="1" t="s">
        <v>2158</v>
      </c>
      <c r="K953" s="1" t="s">
        <v>38</v>
      </c>
      <c r="L953" s="1" t="s">
        <v>39</v>
      </c>
      <c r="M953" s="1" t="s">
        <v>40</v>
      </c>
      <c r="N953" s="5">
        <v>0</v>
      </c>
      <c r="O953" s="5">
        <v>30145</v>
      </c>
      <c r="P953" s="5">
        <v>0</v>
      </c>
      <c r="Q953" s="5">
        <v>14471</v>
      </c>
      <c r="R953" s="5">
        <v>0</v>
      </c>
      <c r="S953" s="5">
        <v>9400</v>
      </c>
      <c r="T953" s="5">
        <v>0</v>
      </c>
      <c r="U953" s="5">
        <v>0</v>
      </c>
      <c r="V953" s="5">
        <v>0</v>
      </c>
      <c r="W953" s="5">
        <v>23871</v>
      </c>
      <c r="X953" s="5">
        <v>0</v>
      </c>
      <c r="Y953" s="5">
        <v>12859</v>
      </c>
      <c r="Z953" s="1" t="s">
        <v>41</v>
      </c>
    </row>
    <row r="954" spans="1:26">
      <c r="A954" s="1" t="s">
        <v>2027</v>
      </c>
      <c r="B954" s="1" t="s">
        <v>2028</v>
      </c>
      <c r="C954" s="1" t="s">
        <v>1786</v>
      </c>
      <c r="D954" s="1" t="s">
        <v>117</v>
      </c>
      <c r="E954" s="1" t="s">
        <v>2142</v>
      </c>
      <c r="F954" s="1" t="s">
        <v>1099</v>
      </c>
      <c r="G954" s="1" t="s">
        <v>191</v>
      </c>
      <c r="H954" s="1" t="s">
        <v>2150</v>
      </c>
      <c r="I954" s="1" t="s">
        <v>2159</v>
      </c>
      <c r="J954" s="1" t="s">
        <v>1313</v>
      </c>
      <c r="K954" s="1" t="s">
        <v>38</v>
      </c>
      <c r="L954" s="1" t="s">
        <v>39</v>
      </c>
      <c r="M954" s="1" t="s">
        <v>40</v>
      </c>
      <c r="N954" s="5">
        <v>0</v>
      </c>
      <c r="O954" s="5">
        <v>11219</v>
      </c>
      <c r="P954" s="5">
        <v>0</v>
      </c>
      <c r="Q954" s="5">
        <v>1894</v>
      </c>
      <c r="R954" s="5">
        <v>0</v>
      </c>
      <c r="S954" s="5">
        <v>9175</v>
      </c>
      <c r="T954" s="5">
        <v>0</v>
      </c>
      <c r="U954" s="5">
        <v>0</v>
      </c>
      <c r="V954" s="5">
        <v>0</v>
      </c>
      <c r="W954" s="5">
        <v>11069</v>
      </c>
      <c r="X954" s="5">
        <v>0</v>
      </c>
      <c r="Y954" s="5">
        <v>1954</v>
      </c>
      <c r="Z954" s="1" t="s">
        <v>41</v>
      </c>
    </row>
    <row r="955" spans="1:26">
      <c r="A955" s="1" t="s">
        <v>2027</v>
      </c>
      <c r="B955" s="1" t="s">
        <v>2028</v>
      </c>
      <c r="C955" s="1" t="s">
        <v>1786</v>
      </c>
      <c r="D955" s="1" t="s">
        <v>117</v>
      </c>
      <c r="E955" s="1" t="s">
        <v>2142</v>
      </c>
      <c r="F955" s="1" t="s">
        <v>544</v>
      </c>
      <c r="G955" s="1" t="s">
        <v>1107</v>
      </c>
      <c r="H955" s="1" t="s">
        <v>2160</v>
      </c>
      <c r="I955" s="1" t="s">
        <v>2161</v>
      </c>
      <c r="J955" s="1" t="s">
        <v>2162</v>
      </c>
      <c r="K955" s="1" t="s">
        <v>38</v>
      </c>
      <c r="L955" s="1" t="s">
        <v>39</v>
      </c>
      <c r="M955" s="1" t="s">
        <v>40</v>
      </c>
      <c r="N955" s="5">
        <v>0</v>
      </c>
      <c r="O955" s="5">
        <v>27841</v>
      </c>
      <c r="P955" s="5">
        <v>0</v>
      </c>
      <c r="Q955" s="5">
        <v>24176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24176</v>
      </c>
      <c r="X955" s="5">
        <v>0</v>
      </c>
      <c r="Y955" s="5">
        <v>24528</v>
      </c>
      <c r="Z955" s="1" t="s">
        <v>41</v>
      </c>
    </row>
    <row r="956" spans="1:26">
      <c r="A956" s="1" t="s">
        <v>2027</v>
      </c>
      <c r="B956" s="1" t="s">
        <v>2028</v>
      </c>
      <c r="C956" s="1" t="s">
        <v>1786</v>
      </c>
      <c r="D956" s="1" t="s">
        <v>117</v>
      </c>
      <c r="E956" s="1" t="s">
        <v>2142</v>
      </c>
      <c r="F956" s="1" t="s">
        <v>549</v>
      </c>
      <c r="G956" s="1" t="s">
        <v>1107</v>
      </c>
      <c r="H956" s="1" t="s">
        <v>2160</v>
      </c>
      <c r="I956" s="1" t="s">
        <v>2163</v>
      </c>
      <c r="J956" s="1" t="s">
        <v>2164</v>
      </c>
      <c r="K956" s="1" t="s">
        <v>38</v>
      </c>
      <c r="L956" s="1" t="s">
        <v>39</v>
      </c>
      <c r="M956" s="1" t="s">
        <v>40</v>
      </c>
      <c r="N956" s="5">
        <v>0</v>
      </c>
      <c r="O956" s="5">
        <v>215146</v>
      </c>
      <c r="P956" s="5">
        <v>0</v>
      </c>
      <c r="Q956" s="5">
        <v>142928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142928</v>
      </c>
      <c r="X956" s="5">
        <v>0</v>
      </c>
      <c r="Y956" s="5">
        <v>137819</v>
      </c>
      <c r="Z956" s="1" t="s">
        <v>41</v>
      </c>
    </row>
    <row r="957" spans="1:26">
      <c r="A957" s="1" t="s">
        <v>2027</v>
      </c>
      <c r="B957" s="1" t="s">
        <v>2028</v>
      </c>
      <c r="C957" s="1" t="s">
        <v>1786</v>
      </c>
      <c r="D957" s="1" t="s">
        <v>117</v>
      </c>
      <c r="E957" s="1" t="s">
        <v>2142</v>
      </c>
      <c r="F957" s="1" t="s">
        <v>555</v>
      </c>
      <c r="G957" s="1" t="s">
        <v>1107</v>
      </c>
      <c r="H957" s="1" t="s">
        <v>2160</v>
      </c>
      <c r="I957" s="1" t="s">
        <v>2165</v>
      </c>
      <c r="J957" s="1" t="s">
        <v>2166</v>
      </c>
      <c r="K957" s="1" t="s">
        <v>38</v>
      </c>
      <c r="L957" s="1" t="s">
        <v>39</v>
      </c>
      <c r="M957" s="1" t="s">
        <v>40</v>
      </c>
      <c r="N957" s="5">
        <v>0</v>
      </c>
      <c r="O957" s="5">
        <v>409938</v>
      </c>
      <c r="P957" s="5">
        <v>0</v>
      </c>
      <c r="Q957" s="5">
        <v>479446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479446</v>
      </c>
      <c r="X957" s="5">
        <v>0</v>
      </c>
      <c r="Y957" s="5">
        <v>479586</v>
      </c>
      <c r="Z957" s="1" t="s">
        <v>41</v>
      </c>
    </row>
    <row r="958" spans="1:26">
      <c r="A958" s="1" t="s">
        <v>2027</v>
      </c>
      <c r="B958" s="1" t="s">
        <v>2028</v>
      </c>
      <c r="C958" s="1" t="s">
        <v>1786</v>
      </c>
      <c r="D958" s="1" t="s">
        <v>117</v>
      </c>
      <c r="E958" s="1" t="s">
        <v>2142</v>
      </c>
      <c r="F958" s="1" t="s">
        <v>558</v>
      </c>
      <c r="G958" s="1" t="s">
        <v>1107</v>
      </c>
      <c r="H958" s="1" t="s">
        <v>2160</v>
      </c>
      <c r="I958" s="1" t="s">
        <v>2167</v>
      </c>
      <c r="J958" s="1" t="s">
        <v>2168</v>
      </c>
      <c r="K958" s="1" t="s">
        <v>38</v>
      </c>
      <c r="L958" s="1" t="s">
        <v>39</v>
      </c>
      <c r="M958" s="1" t="s">
        <v>40</v>
      </c>
      <c r="N958" s="5">
        <v>0</v>
      </c>
      <c r="O958" s="5">
        <v>50966</v>
      </c>
      <c r="P958" s="5">
        <v>0</v>
      </c>
      <c r="Q958" s="5">
        <v>39155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39155</v>
      </c>
      <c r="X958" s="5">
        <v>0</v>
      </c>
      <c r="Y958" s="5">
        <v>45159</v>
      </c>
      <c r="Z958" s="1" t="s">
        <v>41</v>
      </c>
    </row>
    <row r="959" spans="1:26">
      <c r="A959" s="1" t="s">
        <v>2027</v>
      </c>
      <c r="B959" s="1" t="s">
        <v>2028</v>
      </c>
      <c r="C959" s="1" t="s">
        <v>0</v>
      </c>
      <c r="D959" s="1" t="s">
        <v>117</v>
      </c>
      <c r="E959" s="1" t="s">
        <v>2142</v>
      </c>
      <c r="F959" s="1" t="s">
        <v>0</v>
      </c>
      <c r="G959" s="1" t="s">
        <v>151</v>
      </c>
      <c r="H959" s="1" t="s">
        <v>741</v>
      </c>
      <c r="I959" s="1" t="s">
        <v>742</v>
      </c>
      <c r="J959" s="1" t="s">
        <v>741</v>
      </c>
      <c r="K959" s="1" t="s">
        <v>0</v>
      </c>
      <c r="L959" s="1" t="s">
        <v>0</v>
      </c>
      <c r="M959" s="1" t="s">
        <v>40</v>
      </c>
      <c r="N959" s="5">
        <v>0</v>
      </c>
      <c r="O959" s="5">
        <v>17728438</v>
      </c>
      <c r="P959" s="5">
        <v>0</v>
      </c>
      <c r="Q959" s="5">
        <v>14331312</v>
      </c>
      <c r="R959" s="5">
        <v>0</v>
      </c>
      <c r="S959" s="5">
        <v>2672317</v>
      </c>
      <c r="T959" s="5">
        <v>0</v>
      </c>
      <c r="U959" s="5">
        <v>0</v>
      </c>
      <c r="V959" s="5">
        <v>0</v>
      </c>
      <c r="W959" s="5">
        <v>17003629</v>
      </c>
      <c r="X959" s="5">
        <v>0</v>
      </c>
      <c r="Y959" s="5">
        <v>14519256</v>
      </c>
      <c r="Z959" s="1" t="s">
        <v>41</v>
      </c>
    </row>
    <row r="960" spans="1:26">
      <c r="A960" s="1" t="s">
        <v>2027</v>
      </c>
      <c r="B960" s="1" t="s">
        <v>2028</v>
      </c>
      <c r="C960" s="1" t="s">
        <v>1786</v>
      </c>
      <c r="D960" s="1" t="s">
        <v>191</v>
      </c>
      <c r="E960" s="1" t="s">
        <v>189</v>
      </c>
      <c r="F960" s="1" t="s">
        <v>561</v>
      </c>
      <c r="G960" s="1" t="s">
        <v>31</v>
      </c>
      <c r="H960" s="1" t="s">
        <v>189</v>
      </c>
      <c r="I960" s="1" t="s">
        <v>2169</v>
      </c>
      <c r="J960" s="1" t="s">
        <v>189</v>
      </c>
      <c r="K960" s="1" t="s">
        <v>38</v>
      </c>
      <c r="L960" s="1" t="s">
        <v>39</v>
      </c>
      <c r="M960" s="1" t="s">
        <v>40</v>
      </c>
      <c r="N960" s="5">
        <v>0</v>
      </c>
      <c r="O960" s="5">
        <v>22115</v>
      </c>
      <c r="P960" s="5">
        <v>0</v>
      </c>
      <c r="Q960" s="5">
        <v>14663</v>
      </c>
      <c r="R960" s="5">
        <v>0</v>
      </c>
      <c r="S960" s="5">
        <v>2300</v>
      </c>
      <c r="T960" s="5">
        <v>0</v>
      </c>
      <c r="U960" s="5">
        <v>0</v>
      </c>
      <c r="V960" s="5">
        <v>0</v>
      </c>
      <c r="W960" s="5">
        <v>16963</v>
      </c>
      <c r="X960" s="5">
        <v>0</v>
      </c>
      <c r="Y960" s="5">
        <v>25746</v>
      </c>
      <c r="Z960" s="1" t="s">
        <v>41</v>
      </c>
    </row>
    <row r="961" spans="1:26">
      <c r="A961" s="1" t="s">
        <v>2027</v>
      </c>
      <c r="B961" s="1" t="s">
        <v>2028</v>
      </c>
      <c r="C961" s="1" t="s">
        <v>1786</v>
      </c>
      <c r="D961" s="1" t="s">
        <v>52</v>
      </c>
      <c r="E961" s="1" t="s">
        <v>149</v>
      </c>
      <c r="F961" s="1" t="s">
        <v>564</v>
      </c>
      <c r="G961" s="1" t="s">
        <v>151</v>
      </c>
      <c r="H961" s="1" t="s">
        <v>149</v>
      </c>
      <c r="I961" s="1" t="s">
        <v>152</v>
      </c>
      <c r="J961" s="1" t="s">
        <v>153</v>
      </c>
      <c r="K961" s="1" t="s">
        <v>38</v>
      </c>
      <c r="L961" s="1" t="s">
        <v>39</v>
      </c>
      <c r="M961" s="1" t="s">
        <v>40</v>
      </c>
      <c r="N961" s="5">
        <v>0</v>
      </c>
      <c r="O961" s="5">
        <v>0</v>
      </c>
      <c r="P961" s="5">
        <v>0</v>
      </c>
      <c r="Q961" s="5">
        <v>732025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732025</v>
      </c>
      <c r="X961" s="5">
        <v>0</v>
      </c>
      <c r="Y961" s="5">
        <v>0</v>
      </c>
      <c r="Z961" s="1" t="s">
        <v>41</v>
      </c>
    </row>
    <row r="962" spans="1:26">
      <c r="A962" s="1" t="s">
        <v>2170</v>
      </c>
      <c r="B962" s="1" t="s">
        <v>2171</v>
      </c>
      <c r="C962" s="1" t="s">
        <v>2172</v>
      </c>
      <c r="D962" s="1" t="s">
        <v>31</v>
      </c>
      <c r="E962" s="1" t="s">
        <v>2173</v>
      </c>
      <c r="F962" s="1" t="s">
        <v>33</v>
      </c>
      <c r="G962" s="1" t="s">
        <v>1377</v>
      </c>
      <c r="H962" s="1" t="s">
        <v>2174</v>
      </c>
      <c r="I962" s="1" t="s">
        <v>52</v>
      </c>
      <c r="J962" s="1" t="s">
        <v>1313</v>
      </c>
      <c r="K962" s="1" t="s">
        <v>38</v>
      </c>
      <c r="L962" s="1" t="s">
        <v>39</v>
      </c>
      <c r="M962" s="1" t="s">
        <v>40</v>
      </c>
      <c r="N962" s="5">
        <v>0</v>
      </c>
      <c r="O962" s="5">
        <v>1473</v>
      </c>
      <c r="P962" s="5">
        <v>0</v>
      </c>
      <c r="Q962" s="5">
        <v>1486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1486</v>
      </c>
      <c r="X962" s="5">
        <v>0</v>
      </c>
      <c r="Y962" s="5">
        <v>1291</v>
      </c>
      <c r="Z962" s="1" t="s">
        <v>41</v>
      </c>
    </row>
    <row r="963" spans="1:26">
      <c r="A963" s="1" t="s">
        <v>2170</v>
      </c>
      <c r="B963" s="1" t="s">
        <v>2171</v>
      </c>
      <c r="C963" s="1" t="s">
        <v>2175</v>
      </c>
      <c r="D963" s="1" t="s">
        <v>31</v>
      </c>
      <c r="E963" s="1" t="s">
        <v>2173</v>
      </c>
      <c r="F963" s="1" t="s">
        <v>42</v>
      </c>
      <c r="G963" s="1" t="s">
        <v>2176</v>
      </c>
      <c r="H963" s="1" t="s">
        <v>2177</v>
      </c>
      <c r="I963" s="1" t="s">
        <v>2178</v>
      </c>
      <c r="J963" s="1" t="s">
        <v>2173</v>
      </c>
      <c r="K963" s="1" t="s">
        <v>38</v>
      </c>
      <c r="L963" s="1" t="s">
        <v>39</v>
      </c>
      <c r="M963" s="1" t="s">
        <v>40</v>
      </c>
      <c r="N963" s="5">
        <v>0</v>
      </c>
      <c r="O963" s="5">
        <v>2076</v>
      </c>
      <c r="P963" s="5">
        <v>0</v>
      </c>
      <c r="Q963" s="5">
        <v>2129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2129</v>
      </c>
      <c r="X963" s="5">
        <v>0</v>
      </c>
      <c r="Y963" s="5">
        <v>5711</v>
      </c>
      <c r="Z963" s="1" t="s">
        <v>41</v>
      </c>
    </row>
    <row r="964" spans="1:26">
      <c r="A964" s="1" t="s">
        <v>2170</v>
      </c>
      <c r="B964" s="1" t="s">
        <v>2171</v>
      </c>
      <c r="C964" s="1" t="s">
        <v>2179</v>
      </c>
      <c r="D964" s="1" t="s">
        <v>31</v>
      </c>
      <c r="E964" s="1" t="s">
        <v>2173</v>
      </c>
      <c r="F964" s="1" t="s">
        <v>45</v>
      </c>
      <c r="G964" s="1" t="s">
        <v>52</v>
      </c>
      <c r="H964" s="1" t="s">
        <v>2180</v>
      </c>
      <c r="I964" s="1" t="s">
        <v>2178</v>
      </c>
      <c r="J964" s="1" t="s">
        <v>2181</v>
      </c>
      <c r="K964" s="1" t="s">
        <v>38</v>
      </c>
      <c r="L964" s="1" t="s">
        <v>39</v>
      </c>
      <c r="M964" s="1" t="s">
        <v>40</v>
      </c>
      <c r="N964" s="5">
        <v>0</v>
      </c>
      <c r="O964" s="5">
        <v>11019</v>
      </c>
      <c r="P964" s="5">
        <v>0</v>
      </c>
      <c r="Q964" s="5">
        <v>6147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6147</v>
      </c>
      <c r="X964" s="5">
        <v>0</v>
      </c>
      <c r="Y964" s="5">
        <v>47201</v>
      </c>
      <c r="Z964" s="1" t="s">
        <v>41</v>
      </c>
    </row>
    <row r="965" spans="1:26">
      <c r="A965" s="1" t="s">
        <v>2170</v>
      </c>
      <c r="B965" s="1" t="s">
        <v>2171</v>
      </c>
      <c r="C965" s="1" t="s">
        <v>2182</v>
      </c>
      <c r="D965" s="1" t="s">
        <v>31</v>
      </c>
      <c r="E965" s="1" t="s">
        <v>2173</v>
      </c>
      <c r="F965" s="1" t="s">
        <v>61</v>
      </c>
      <c r="G965" s="1" t="s">
        <v>191</v>
      </c>
      <c r="H965" s="1" t="s">
        <v>2183</v>
      </c>
      <c r="I965" s="1" t="s">
        <v>1329</v>
      </c>
      <c r="J965" s="1" t="s">
        <v>2184</v>
      </c>
      <c r="K965" s="1" t="s">
        <v>38</v>
      </c>
      <c r="L965" s="1" t="s">
        <v>39</v>
      </c>
      <c r="M965" s="1" t="s">
        <v>40</v>
      </c>
      <c r="N965" s="5">
        <v>0</v>
      </c>
      <c r="O965" s="5">
        <v>1375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1" t="s">
        <v>41</v>
      </c>
    </row>
    <row r="966" spans="1:26">
      <c r="A966" s="1" t="s">
        <v>2170</v>
      </c>
      <c r="B966" s="1" t="s">
        <v>2171</v>
      </c>
      <c r="C966" s="1" t="s">
        <v>2182</v>
      </c>
      <c r="D966" s="1" t="s">
        <v>31</v>
      </c>
      <c r="E966" s="1" t="s">
        <v>2173</v>
      </c>
      <c r="F966" s="1" t="s">
        <v>64</v>
      </c>
      <c r="G966" s="1" t="s">
        <v>191</v>
      </c>
      <c r="H966" s="1" t="s">
        <v>2183</v>
      </c>
      <c r="I966" s="1" t="s">
        <v>1333</v>
      </c>
      <c r="J966" s="1" t="s">
        <v>2185</v>
      </c>
      <c r="K966" s="1" t="s">
        <v>38</v>
      </c>
      <c r="L966" s="1" t="s">
        <v>39</v>
      </c>
      <c r="M966" s="1" t="s">
        <v>40</v>
      </c>
      <c r="N966" s="5">
        <v>0</v>
      </c>
      <c r="O966" s="5">
        <v>17920</v>
      </c>
      <c r="P966" s="5">
        <v>0</v>
      </c>
      <c r="Q966" s="5">
        <v>12708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12708</v>
      </c>
      <c r="X966" s="5">
        <v>0</v>
      </c>
      <c r="Y966" s="5">
        <v>16189</v>
      </c>
      <c r="Z966" s="1" t="s">
        <v>41</v>
      </c>
    </row>
    <row r="967" spans="1:26">
      <c r="A967" s="1" t="s">
        <v>2170</v>
      </c>
      <c r="B967" s="1" t="s">
        <v>2171</v>
      </c>
      <c r="C967" s="1" t="s">
        <v>2182</v>
      </c>
      <c r="D967" s="1" t="s">
        <v>31</v>
      </c>
      <c r="E967" s="1" t="s">
        <v>2173</v>
      </c>
      <c r="F967" s="1" t="s">
        <v>67</v>
      </c>
      <c r="G967" s="1" t="s">
        <v>191</v>
      </c>
      <c r="H967" s="1" t="s">
        <v>2183</v>
      </c>
      <c r="I967" s="1" t="s">
        <v>419</v>
      </c>
      <c r="J967" s="1" t="s">
        <v>2186</v>
      </c>
      <c r="K967" s="1" t="s">
        <v>38</v>
      </c>
      <c r="L967" s="1" t="s">
        <v>39</v>
      </c>
      <c r="M967" s="1" t="s">
        <v>40</v>
      </c>
      <c r="N967" s="5">
        <v>0</v>
      </c>
      <c r="O967" s="5">
        <v>5915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1" t="s">
        <v>41</v>
      </c>
    </row>
    <row r="968" spans="1:26">
      <c r="A968" s="1" t="s">
        <v>2170</v>
      </c>
      <c r="B968" s="1" t="s">
        <v>2171</v>
      </c>
      <c r="C968" s="1" t="s">
        <v>2182</v>
      </c>
      <c r="D968" s="1" t="s">
        <v>31</v>
      </c>
      <c r="E968" s="1" t="s">
        <v>2173</v>
      </c>
      <c r="F968" s="1" t="s">
        <v>68</v>
      </c>
      <c r="G968" s="1" t="s">
        <v>191</v>
      </c>
      <c r="H968" s="1" t="s">
        <v>2183</v>
      </c>
      <c r="I968" s="1" t="s">
        <v>1384</v>
      </c>
      <c r="J968" s="1" t="s">
        <v>2187</v>
      </c>
      <c r="K968" s="1" t="s">
        <v>38</v>
      </c>
      <c r="L968" s="1" t="s">
        <v>39</v>
      </c>
      <c r="M968" s="1" t="s">
        <v>40</v>
      </c>
      <c r="N968" s="5">
        <v>0</v>
      </c>
      <c r="O968" s="5">
        <v>2364</v>
      </c>
      <c r="P968" s="5">
        <v>0</v>
      </c>
      <c r="Q968" s="5">
        <v>3002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3002</v>
      </c>
      <c r="X968" s="5">
        <v>0</v>
      </c>
      <c r="Y968" s="5">
        <v>0</v>
      </c>
      <c r="Z968" s="1" t="s">
        <v>41</v>
      </c>
    </row>
    <row r="969" spans="1:26">
      <c r="A969" s="1" t="s">
        <v>2170</v>
      </c>
      <c r="B969" s="1" t="s">
        <v>2171</v>
      </c>
      <c r="C969" s="1" t="s">
        <v>2182</v>
      </c>
      <c r="D969" s="1" t="s">
        <v>31</v>
      </c>
      <c r="E969" s="1" t="s">
        <v>2173</v>
      </c>
      <c r="F969" s="1" t="s">
        <v>71</v>
      </c>
      <c r="G969" s="1" t="s">
        <v>191</v>
      </c>
      <c r="H969" s="1" t="s">
        <v>2183</v>
      </c>
      <c r="I969" s="1" t="s">
        <v>1387</v>
      </c>
      <c r="J969" s="1" t="s">
        <v>2188</v>
      </c>
      <c r="K969" s="1" t="s">
        <v>38</v>
      </c>
      <c r="L969" s="1" t="s">
        <v>39</v>
      </c>
      <c r="M969" s="1" t="s">
        <v>40</v>
      </c>
      <c r="N969" s="5">
        <v>0</v>
      </c>
      <c r="O969" s="5">
        <v>63950</v>
      </c>
      <c r="P969" s="5">
        <v>0</v>
      </c>
      <c r="Q969" s="5">
        <v>46992</v>
      </c>
      <c r="R969" s="5">
        <v>0</v>
      </c>
      <c r="S969" s="5">
        <v>5260</v>
      </c>
      <c r="T969" s="5">
        <v>0</v>
      </c>
      <c r="U969" s="5">
        <v>0</v>
      </c>
      <c r="V969" s="5">
        <v>0</v>
      </c>
      <c r="W969" s="5">
        <v>52252</v>
      </c>
      <c r="X969" s="5">
        <v>0</v>
      </c>
      <c r="Y969" s="5">
        <v>66075</v>
      </c>
      <c r="Z969" s="1" t="s">
        <v>41</v>
      </c>
    </row>
    <row r="970" spans="1:26">
      <c r="A970" s="1" t="s">
        <v>2170</v>
      </c>
      <c r="B970" s="1" t="s">
        <v>2171</v>
      </c>
      <c r="C970" s="1" t="s">
        <v>2182</v>
      </c>
      <c r="D970" s="1" t="s">
        <v>31</v>
      </c>
      <c r="E970" s="1" t="s">
        <v>2173</v>
      </c>
      <c r="F970" s="1" t="s">
        <v>74</v>
      </c>
      <c r="G970" s="1" t="s">
        <v>191</v>
      </c>
      <c r="H970" s="1" t="s">
        <v>2183</v>
      </c>
      <c r="I970" s="1" t="s">
        <v>1400</v>
      </c>
      <c r="J970" s="1" t="s">
        <v>1313</v>
      </c>
      <c r="K970" s="1" t="s">
        <v>38</v>
      </c>
      <c r="L970" s="1" t="s">
        <v>39</v>
      </c>
      <c r="M970" s="1" t="s">
        <v>40</v>
      </c>
      <c r="N970" s="5">
        <v>0</v>
      </c>
      <c r="O970" s="5">
        <v>174805</v>
      </c>
      <c r="P970" s="5">
        <v>0</v>
      </c>
      <c r="Q970" s="5">
        <v>108462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108462</v>
      </c>
      <c r="X970" s="5">
        <v>0</v>
      </c>
      <c r="Y970" s="5">
        <v>83881</v>
      </c>
      <c r="Z970" s="1" t="s">
        <v>41</v>
      </c>
    </row>
    <row r="971" spans="1:26">
      <c r="A971" s="1" t="s">
        <v>2170</v>
      </c>
      <c r="B971" s="1" t="s">
        <v>2171</v>
      </c>
      <c r="C971" s="1" t="s">
        <v>2182</v>
      </c>
      <c r="D971" s="1" t="s">
        <v>31</v>
      </c>
      <c r="E971" s="1" t="s">
        <v>2173</v>
      </c>
      <c r="F971" s="1" t="s">
        <v>75</v>
      </c>
      <c r="G971" s="1" t="s">
        <v>191</v>
      </c>
      <c r="H971" s="1" t="s">
        <v>2183</v>
      </c>
      <c r="I971" s="1" t="s">
        <v>1534</v>
      </c>
      <c r="J971" s="1" t="s">
        <v>2189</v>
      </c>
      <c r="K971" s="1" t="s">
        <v>38</v>
      </c>
      <c r="L971" s="1" t="s">
        <v>39</v>
      </c>
      <c r="M971" s="1" t="s">
        <v>40</v>
      </c>
      <c r="N971" s="5">
        <v>0</v>
      </c>
      <c r="O971" s="5">
        <v>3429</v>
      </c>
      <c r="P971" s="5">
        <v>0</v>
      </c>
      <c r="Q971" s="5">
        <v>2865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2865</v>
      </c>
      <c r="X971" s="5">
        <v>0</v>
      </c>
      <c r="Y971" s="5">
        <v>2572</v>
      </c>
      <c r="Z971" s="1" t="s">
        <v>41</v>
      </c>
    </row>
    <row r="972" spans="1:26">
      <c r="A972" s="1" t="s">
        <v>2170</v>
      </c>
      <c r="B972" s="1" t="s">
        <v>2171</v>
      </c>
      <c r="C972" s="1" t="s">
        <v>2182</v>
      </c>
      <c r="D972" s="1" t="s">
        <v>31</v>
      </c>
      <c r="E972" s="1" t="s">
        <v>2173</v>
      </c>
      <c r="F972" s="1" t="s">
        <v>78</v>
      </c>
      <c r="G972" s="1" t="s">
        <v>191</v>
      </c>
      <c r="H972" s="1" t="s">
        <v>2183</v>
      </c>
      <c r="I972" s="1" t="s">
        <v>431</v>
      </c>
      <c r="J972" s="1" t="s">
        <v>2190</v>
      </c>
      <c r="K972" s="1" t="s">
        <v>38</v>
      </c>
      <c r="L972" s="1" t="s">
        <v>39</v>
      </c>
      <c r="M972" s="1" t="s">
        <v>40</v>
      </c>
      <c r="N972" s="5">
        <v>0</v>
      </c>
      <c r="O972" s="5">
        <v>94332</v>
      </c>
      <c r="P972" s="5">
        <v>0</v>
      </c>
      <c r="Q972" s="5">
        <v>116906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116906</v>
      </c>
      <c r="X972" s="5">
        <v>0</v>
      </c>
      <c r="Y972" s="5">
        <v>125557</v>
      </c>
      <c r="Z972" s="1" t="s">
        <v>41</v>
      </c>
    </row>
    <row r="973" spans="1:26">
      <c r="A973" s="1" t="s">
        <v>2170</v>
      </c>
      <c r="B973" s="1" t="s">
        <v>2171</v>
      </c>
      <c r="C973" s="1" t="s">
        <v>2182</v>
      </c>
      <c r="D973" s="1" t="s">
        <v>31</v>
      </c>
      <c r="E973" s="1" t="s">
        <v>2173</v>
      </c>
      <c r="F973" s="1" t="s">
        <v>81</v>
      </c>
      <c r="G973" s="1" t="s">
        <v>191</v>
      </c>
      <c r="H973" s="1" t="s">
        <v>2183</v>
      </c>
      <c r="I973" s="1" t="s">
        <v>1538</v>
      </c>
      <c r="J973" s="1" t="s">
        <v>2191</v>
      </c>
      <c r="K973" s="1" t="s">
        <v>38</v>
      </c>
      <c r="L973" s="1" t="s">
        <v>39</v>
      </c>
      <c r="M973" s="1" t="s">
        <v>40</v>
      </c>
      <c r="N973" s="5">
        <v>0</v>
      </c>
      <c r="O973" s="5">
        <v>1788</v>
      </c>
      <c r="P973" s="5">
        <v>0</v>
      </c>
      <c r="Q973" s="5">
        <v>1827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1827</v>
      </c>
      <c r="X973" s="5">
        <v>0</v>
      </c>
      <c r="Y973" s="5">
        <v>0</v>
      </c>
      <c r="Z973" s="1" t="s">
        <v>41</v>
      </c>
    </row>
    <row r="974" spans="1:26">
      <c r="A974" s="1" t="s">
        <v>2170</v>
      </c>
      <c r="B974" s="1" t="s">
        <v>2171</v>
      </c>
      <c r="C974" s="1" t="s">
        <v>2182</v>
      </c>
      <c r="D974" s="1" t="s">
        <v>31</v>
      </c>
      <c r="E974" s="1" t="s">
        <v>2173</v>
      </c>
      <c r="F974" s="1" t="s">
        <v>84</v>
      </c>
      <c r="G974" s="1" t="s">
        <v>191</v>
      </c>
      <c r="H974" s="1" t="s">
        <v>2183</v>
      </c>
      <c r="I974" s="1" t="s">
        <v>659</v>
      </c>
      <c r="J974" s="1" t="s">
        <v>2192</v>
      </c>
      <c r="K974" s="1" t="s">
        <v>38</v>
      </c>
      <c r="L974" s="1" t="s">
        <v>39</v>
      </c>
      <c r="M974" s="1" t="s">
        <v>40</v>
      </c>
      <c r="N974" s="5">
        <v>0</v>
      </c>
      <c r="O974" s="5">
        <v>22117</v>
      </c>
      <c r="P974" s="5">
        <v>0</v>
      </c>
      <c r="Q974" s="5">
        <v>10319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10319</v>
      </c>
      <c r="X974" s="5">
        <v>0</v>
      </c>
      <c r="Y974" s="5">
        <v>16941</v>
      </c>
      <c r="Z974" s="1" t="s">
        <v>41</v>
      </c>
    </row>
    <row r="975" spans="1:26">
      <c r="A975" s="1" t="s">
        <v>2170</v>
      </c>
      <c r="B975" s="1" t="s">
        <v>2171</v>
      </c>
      <c r="C975" s="1" t="s">
        <v>2193</v>
      </c>
      <c r="D975" s="1" t="s">
        <v>31</v>
      </c>
      <c r="E975" s="1" t="s">
        <v>2173</v>
      </c>
      <c r="F975" s="1" t="s">
        <v>87</v>
      </c>
      <c r="G975" s="1" t="s">
        <v>1110</v>
      </c>
      <c r="H975" s="1" t="s">
        <v>2194</v>
      </c>
      <c r="I975" s="1" t="s">
        <v>2178</v>
      </c>
      <c r="J975" s="1" t="s">
        <v>2173</v>
      </c>
      <c r="K975" s="1" t="s">
        <v>38</v>
      </c>
      <c r="L975" s="1" t="s">
        <v>39</v>
      </c>
      <c r="M975" s="1" t="s">
        <v>40</v>
      </c>
      <c r="N975" s="5">
        <v>0</v>
      </c>
      <c r="O975" s="5">
        <v>13337</v>
      </c>
      <c r="P975" s="5">
        <v>0</v>
      </c>
      <c r="Q975" s="5">
        <v>9575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9575</v>
      </c>
      <c r="X975" s="5">
        <v>0</v>
      </c>
      <c r="Y975" s="5">
        <v>13137</v>
      </c>
      <c r="Z975" s="1" t="s">
        <v>41</v>
      </c>
    </row>
    <row r="976" spans="1:26">
      <c r="A976" s="1" t="s">
        <v>2170</v>
      </c>
      <c r="B976" s="1" t="s">
        <v>2171</v>
      </c>
      <c r="C976" s="1" t="s">
        <v>2195</v>
      </c>
      <c r="D976" s="1" t="s">
        <v>31</v>
      </c>
      <c r="E976" s="1" t="s">
        <v>2173</v>
      </c>
      <c r="F976" s="1" t="s">
        <v>90</v>
      </c>
      <c r="G976" s="1" t="s">
        <v>894</v>
      </c>
      <c r="H976" s="1" t="s">
        <v>2196</v>
      </c>
      <c r="I976" s="1" t="s">
        <v>130</v>
      </c>
      <c r="J976" s="1" t="s">
        <v>2173</v>
      </c>
      <c r="K976" s="1" t="s">
        <v>38</v>
      </c>
      <c r="L976" s="1" t="s">
        <v>39</v>
      </c>
      <c r="M976" s="1" t="s">
        <v>40</v>
      </c>
      <c r="N976" s="5">
        <v>5</v>
      </c>
      <c r="O976" s="5">
        <v>14542</v>
      </c>
      <c r="P976" s="5">
        <v>6</v>
      </c>
      <c r="Q976" s="5">
        <v>15179</v>
      </c>
      <c r="R976" s="5">
        <v>0</v>
      </c>
      <c r="S976" s="5">
        <v>0</v>
      </c>
      <c r="T976" s="5">
        <v>0</v>
      </c>
      <c r="U976" s="5">
        <v>0</v>
      </c>
      <c r="V976" s="5">
        <v>6</v>
      </c>
      <c r="W976" s="5">
        <v>15179</v>
      </c>
      <c r="X976" s="5">
        <v>5</v>
      </c>
      <c r="Y976" s="5">
        <v>15414</v>
      </c>
      <c r="Z976" s="1" t="s">
        <v>41</v>
      </c>
    </row>
    <row r="977" spans="1:26">
      <c r="A977" s="1" t="s">
        <v>2170</v>
      </c>
      <c r="B977" s="1" t="s">
        <v>2171</v>
      </c>
      <c r="C977" s="1" t="s">
        <v>2197</v>
      </c>
      <c r="D977" s="1" t="s">
        <v>31</v>
      </c>
      <c r="E977" s="1" t="s">
        <v>2173</v>
      </c>
      <c r="F977" s="1" t="s">
        <v>93</v>
      </c>
      <c r="G977" s="1" t="s">
        <v>2198</v>
      </c>
      <c r="H977" s="1" t="s">
        <v>2199</v>
      </c>
      <c r="I977" s="1" t="s">
        <v>130</v>
      </c>
      <c r="J977" s="1" t="s">
        <v>2200</v>
      </c>
      <c r="K977" s="1" t="s">
        <v>38</v>
      </c>
      <c r="L977" s="1" t="s">
        <v>39</v>
      </c>
      <c r="M977" s="1" t="s">
        <v>40</v>
      </c>
      <c r="N977" s="5">
        <v>0</v>
      </c>
      <c r="O977" s="5">
        <v>1444</v>
      </c>
      <c r="P977" s="5">
        <v>0</v>
      </c>
      <c r="Q977" s="5">
        <v>1458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1458</v>
      </c>
      <c r="X977" s="5">
        <v>0</v>
      </c>
      <c r="Y977" s="5">
        <v>1454</v>
      </c>
      <c r="Z977" s="1" t="s">
        <v>41</v>
      </c>
    </row>
    <row r="978" spans="1:26">
      <c r="A978" s="1" t="s">
        <v>2170</v>
      </c>
      <c r="B978" s="1" t="s">
        <v>2171</v>
      </c>
      <c r="C978" s="1" t="s">
        <v>2201</v>
      </c>
      <c r="D978" s="1" t="s">
        <v>31</v>
      </c>
      <c r="E978" s="1" t="s">
        <v>2173</v>
      </c>
      <c r="F978" s="1" t="s">
        <v>96</v>
      </c>
      <c r="G978" s="1" t="s">
        <v>452</v>
      </c>
      <c r="H978" s="1" t="s">
        <v>2202</v>
      </c>
      <c r="I978" s="1" t="s">
        <v>34</v>
      </c>
      <c r="J978" s="1" t="s">
        <v>2203</v>
      </c>
      <c r="K978" s="1" t="s">
        <v>38</v>
      </c>
      <c r="L978" s="1" t="s">
        <v>39</v>
      </c>
      <c r="M978" s="1" t="s">
        <v>40</v>
      </c>
      <c r="N978" s="5">
        <v>0</v>
      </c>
      <c r="O978" s="5">
        <v>971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978</v>
      </c>
      <c r="Z978" s="1" t="s">
        <v>41</v>
      </c>
    </row>
    <row r="979" spans="1:26">
      <c r="A979" s="1" t="s">
        <v>2170</v>
      </c>
      <c r="B979" s="1" t="s">
        <v>2171</v>
      </c>
      <c r="C979" s="1" t="s">
        <v>2204</v>
      </c>
      <c r="D979" s="1" t="s">
        <v>31</v>
      </c>
      <c r="E979" s="1" t="s">
        <v>2173</v>
      </c>
      <c r="F979" s="1" t="s">
        <v>99</v>
      </c>
      <c r="G979" s="1" t="s">
        <v>1333</v>
      </c>
      <c r="H979" s="1" t="s">
        <v>2205</v>
      </c>
      <c r="I979" s="1" t="s">
        <v>52</v>
      </c>
      <c r="J979" s="1" t="s">
        <v>2173</v>
      </c>
      <c r="K979" s="1" t="s">
        <v>38</v>
      </c>
      <c r="L979" s="1" t="s">
        <v>39</v>
      </c>
      <c r="M979" s="1" t="s">
        <v>40</v>
      </c>
      <c r="N979" s="5">
        <v>0</v>
      </c>
      <c r="O979" s="5">
        <v>974</v>
      </c>
      <c r="P979" s="5">
        <v>0</v>
      </c>
      <c r="Q979" s="5">
        <v>2522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2522</v>
      </c>
      <c r="X979" s="5">
        <v>0</v>
      </c>
      <c r="Y979" s="5">
        <v>0</v>
      </c>
      <c r="Z979" s="1" t="s">
        <v>41</v>
      </c>
    </row>
    <row r="980" spans="1:26">
      <c r="A980" s="1" t="s">
        <v>2170</v>
      </c>
      <c r="B980" s="1" t="s">
        <v>2171</v>
      </c>
      <c r="C980" s="1" t="s">
        <v>2204</v>
      </c>
      <c r="D980" s="1" t="s">
        <v>31</v>
      </c>
      <c r="E980" s="1" t="s">
        <v>2173</v>
      </c>
      <c r="F980" s="1" t="s">
        <v>99</v>
      </c>
      <c r="G980" s="1" t="s">
        <v>1333</v>
      </c>
      <c r="H980" s="1" t="s">
        <v>2205</v>
      </c>
      <c r="I980" s="1" t="s">
        <v>52</v>
      </c>
      <c r="J980" s="1" t="s">
        <v>2173</v>
      </c>
      <c r="K980" s="1" t="s">
        <v>2206</v>
      </c>
      <c r="L980" s="1" t="s">
        <v>2207</v>
      </c>
      <c r="M980" s="1" t="s">
        <v>40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5020</v>
      </c>
      <c r="Z980" s="1" t="s">
        <v>41</v>
      </c>
    </row>
    <row r="981" spans="1:26">
      <c r="A981" s="1" t="s">
        <v>2170</v>
      </c>
      <c r="B981" s="1" t="s">
        <v>2171</v>
      </c>
      <c r="C981" s="1" t="s">
        <v>2208</v>
      </c>
      <c r="D981" s="1" t="s">
        <v>31</v>
      </c>
      <c r="E981" s="1" t="s">
        <v>2173</v>
      </c>
      <c r="F981" s="1" t="s">
        <v>102</v>
      </c>
      <c r="G981" s="1" t="s">
        <v>2209</v>
      </c>
      <c r="H981" s="1" t="s">
        <v>2210</v>
      </c>
      <c r="I981" s="1" t="s">
        <v>52</v>
      </c>
      <c r="J981" s="1" t="s">
        <v>2211</v>
      </c>
      <c r="K981" s="1" t="s">
        <v>38</v>
      </c>
      <c r="L981" s="1" t="s">
        <v>39</v>
      </c>
      <c r="M981" s="1" t="s">
        <v>40</v>
      </c>
      <c r="N981" s="5">
        <v>4</v>
      </c>
      <c r="O981" s="5">
        <v>200</v>
      </c>
      <c r="P981" s="5">
        <v>1</v>
      </c>
      <c r="Q981" s="5">
        <v>50</v>
      </c>
      <c r="R981" s="5">
        <v>0</v>
      </c>
      <c r="S981" s="5">
        <v>0</v>
      </c>
      <c r="T981" s="5">
        <v>0</v>
      </c>
      <c r="U981" s="5">
        <v>0</v>
      </c>
      <c r="V981" s="5">
        <v>1</v>
      </c>
      <c r="W981" s="5">
        <v>50</v>
      </c>
      <c r="X981" s="5">
        <v>2</v>
      </c>
      <c r="Y981" s="5">
        <v>100</v>
      </c>
      <c r="Z981" s="1" t="s">
        <v>41</v>
      </c>
    </row>
    <row r="982" spans="1:26">
      <c r="A982" s="1" t="s">
        <v>2170</v>
      </c>
      <c r="B982" s="1" t="s">
        <v>2171</v>
      </c>
      <c r="C982" s="1" t="s">
        <v>2208</v>
      </c>
      <c r="D982" s="1" t="s">
        <v>31</v>
      </c>
      <c r="E982" s="1" t="s">
        <v>2173</v>
      </c>
      <c r="F982" s="1" t="s">
        <v>105</v>
      </c>
      <c r="G982" s="1" t="s">
        <v>2209</v>
      </c>
      <c r="H982" s="1" t="s">
        <v>2210</v>
      </c>
      <c r="I982" s="1" t="s">
        <v>130</v>
      </c>
      <c r="J982" s="1" t="s">
        <v>2212</v>
      </c>
      <c r="K982" s="1" t="s">
        <v>38</v>
      </c>
      <c r="L982" s="1" t="s">
        <v>39</v>
      </c>
      <c r="M982" s="1" t="s">
        <v>40</v>
      </c>
      <c r="N982" s="5">
        <v>3</v>
      </c>
      <c r="O982" s="5">
        <v>12806</v>
      </c>
      <c r="P982" s="5">
        <v>3</v>
      </c>
      <c r="Q982" s="5">
        <v>13096</v>
      </c>
      <c r="R982" s="5">
        <v>0</v>
      </c>
      <c r="S982" s="5">
        <v>0</v>
      </c>
      <c r="T982" s="5">
        <v>0</v>
      </c>
      <c r="U982" s="5">
        <v>0</v>
      </c>
      <c r="V982" s="5">
        <v>3</v>
      </c>
      <c r="W982" s="5">
        <v>13096</v>
      </c>
      <c r="X982" s="5">
        <v>3</v>
      </c>
      <c r="Y982" s="5">
        <v>13395</v>
      </c>
      <c r="Z982" s="1" t="s">
        <v>41</v>
      </c>
    </row>
    <row r="983" spans="1:26">
      <c r="A983" s="1" t="s">
        <v>2170</v>
      </c>
      <c r="B983" s="1" t="s">
        <v>2171</v>
      </c>
      <c r="C983" s="1" t="s">
        <v>2213</v>
      </c>
      <c r="D983" s="1" t="s">
        <v>31</v>
      </c>
      <c r="E983" s="1" t="s">
        <v>2173</v>
      </c>
      <c r="F983" s="1" t="s">
        <v>108</v>
      </c>
      <c r="G983" s="1" t="s">
        <v>130</v>
      </c>
      <c r="H983" s="1" t="s">
        <v>2214</v>
      </c>
      <c r="I983" s="1" t="s">
        <v>52</v>
      </c>
      <c r="J983" s="1" t="s">
        <v>2173</v>
      </c>
      <c r="K983" s="1" t="s">
        <v>38</v>
      </c>
      <c r="L983" s="1" t="s">
        <v>39</v>
      </c>
      <c r="M983" s="1" t="s">
        <v>40</v>
      </c>
      <c r="N983" s="5">
        <v>0</v>
      </c>
      <c r="O983" s="5">
        <v>447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1" t="s">
        <v>41</v>
      </c>
    </row>
    <row r="984" spans="1:26">
      <c r="A984" s="1" t="s">
        <v>2170</v>
      </c>
      <c r="B984" s="1" t="s">
        <v>2171</v>
      </c>
      <c r="C984" s="1" t="s">
        <v>2215</v>
      </c>
      <c r="D984" s="1" t="s">
        <v>31</v>
      </c>
      <c r="E984" s="1" t="s">
        <v>2173</v>
      </c>
      <c r="F984" s="1" t="s">
        <v>111</v>
      </c>
      <c r="G984" s="1" t="s">
        <v>1534</v>
      </c>
      <c r="H984" s="1" t="s">
        <v>2216</v>
      </c>
      <c r="I984" s="1" t="s">
        <v>2217</v>
      </c>
      <c r="J984" s="1" t="s">
        <v>2218</v>
      </c>
      <c r="K984" s="1" t="s">
        <v>38</v>
      </c>
      <c r="L984" s="1" t="s">
        <v>39</v>
      </c>
      <c r="M984" s="1" t="s">
        <v>40</v>
      </c>
      <c r="N984" s="5">
        <v>44</v>
      </c>
      <c r="O984" s="5">
        <v>604650</v>
      </c>
      <c r="P984" s="5">
        <v>36</v>
      </c>
      <c r="Q984" s="5">
        <v>460728</v>
      </c>
      <c r="R984" s="5">
        <v>0</v>
      </c>
      <c r="S984" s="5">
        <v>0</v>
      </c>
      <c r="T984" s="5">
        <v>0</v>
      </c>
      <c r="U984" s="5">
        <v>0</v>
      </c>
      <c r="V984" s="5">
        <v>36</v>
      </c>
      <c r="W984" s="5">
        <v>460728</v>
      </c>
      <c r="X984" s="5">
        <v>36</v>
      </c>
      <c r="Y984" s="5">
        <v>581005</v>
      </c>
      <c r="Z984" s="1" t="s">
        <v>41</v>
      </c>
    </row>
    <row r="985" spans="1:26">
      <c r="A985" s="1" t="s">
        <v>2170</v>
      </c>
      <c r="B985" s="1" t="s">
        <v>2171</v>
      </c>
      <c r="C985" s="1" t="s">
        <v>2215</v>
      </c>
      <c r="D985" s="1" t="s">
        <v>31</v>
      </c>
      <c r="E985" s="1" t="s">
        <v>2173</v>
      </c>
      <c r="F985" s="1" t="s">
        <v>114</v>
      </c>
      <c r="G985" s="1" t="s">
        <v>1534</v>
      </c>
      <c r="H985" s="1" t="s">
        <v>2216</v>
      </c>
      <c r="I985" s="1" t="s">
        <v>2219</v>
      </c>
      <c r="J985" s="1" t="s">
        <v>2220</v>
      </c>
      <c r="K985" s="1" t="s">
        <v>38</v>
      </c>
      <c r="L985" s="1" t="s">
        <v>39</v>
      </c>
      <c r="M985" s="1" t="s">
        <v>40</v>
      </c>
      <c r="N985" s="5">
        <v>28</v>
      </c>
      <c r="O985" s="5">
        <v>378393</v>
      </c>
      <c r="P985" s="5">
        <v>29</v>
      </c>
      <c r="Q985" s="5">
        <v>389626</v>
      </c>
      <c r="R985" s="5">
        <v>0</v>
      </c>
      <c r="S985" s="5">
        <v>0</v>
      </c>
      <c r="T985" s="5">
        <v>0</v>
      </c>
      <c r="U985" s="5">
        <v>0</v>
      </c>
      <c r="V985" s="5">
        <v>29</v>
      </c>
      <c r="W985" s="5">
        <v>389626</v>
      </c>
      <c r="X985" s="5">
        <v>52</v>
      </c>
      <c r="Y985" s="5">
        <v>580814</v>
      </c>
      <c r="Z985" s="1" t="s">
        <v>41</v>
      </c>
    </row>
    <row r="986" spans="1:26">
      <c r="A986" s="1" t="s">
        <v>2170</v>
      </c>
      <c r="B986" s="1" t="s">
        <v>2171</v>
      </c>
      <c r="C986" s="1" t="s">
        <v>2215</v>
      </c>
      <c r="D986" s="1" t="s">
        <v>31</v>
      </c>
      <c r="E986" s="1" t="s">
        <v>2173</v>
      </c>
      <c r="F986" s="1" t="s">
        <v>119</v>
      </c>
      <c r="G986" s="1" t="s">
        <v>1534</v>
      </c>
      <c r="H986" s="1" t="s">
        <v>2216</v>
      </c>
      <c r="I986" s="1" t="s">
        <v>2221</v>
      </c>
      <c r="J986" s="1" t="s">
        <v>2222</v>
      </c>
      <c r="K986" s="1" t="s">
        <v>38</v>
      </c>
      <c r="L986" s="1" t="s">
        <v>39</v>
      </c>
      <c r="M986" s="1" t="s">
        <v>40</v>
      </c>
      <c r="N986" s="5">
        <v>2</v>
      </c>
      <c r="O986" s="5">
        <v>380195</v>
      </c>
      <c r="P986" s="5">
        <v>1</v>
      </c>
      <c r="Q986" s="5">
        <v>217244</v>
      </c>
      <c r="R986" s="5">
        <v>0</v>
      </c>
      <c r="S986" s="5">
        <v>0</v>
      </c>
      <c r="T986" s="5">
        <v>0</v>
      </c>
      <c r="U986" s="5">
        <v>0</v>
      </c>
      <c r="V986" s="5">
        <v>1</v>
      </c>
      <c r="W986" s="5">
        <v>217244</v>
      </c>
      <c r="X986" s="5">
        <v>0</v>
      </c>
      <c r="Y986" s="5">
        <v>62000</v>
      </c>
      <c r="Z986" s="1" t="s">
        <v>41</v>
      </c>
    </row>
    <row r="987" spans="1:26">
      <c r="A987" s="1" t="s">
        <v>2170</v>
      </c>
      <c r="B987" s="1" t="s">
        <v>2171</v>
      </c>
      <c r="C987" s="1" t="s">
        <v>2215</v>
      </c>
      <c r="D987" s="1" t="s">
        <v>31</v>
      </c>
      <c r="E987" s="1" t="s">
        <v>2173</v>
      </c>
      <c r="F987" s="1" t="s">
        <v>123</v>
      </c>
      <c r="G987" s="1" t="s">
        <v>1534</v>
      </c>
      <c r="H987" s="1" t="s">
        <v>2216</v>
      </c>
      <c r="I987" s="1" t="s">
        <v>2223</v>
      </c>
      <c r="J987" s="1" t="s">
        <v>2224</v>
      </c>
      <c r="K987" s="1" t="s">
        <v>38</v>
      </c>
      <c r="L987" s="1" t="s">
        <v>39</v>
      </c>
      <c r="M987" s="1" t="s">
        <v>40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1</v>
      </c>
      <c r="Y987" s="5">
        <v>131400</v>
      </c>
      <c r="Z987" s="1" t="s">
        <v>41</v>
      </c>
    </row>
    <row r="988" spans="1:26">
      <c r="A988" s="1" t="s">
        <v>2170</v>
      </c>
      <c r="B988" s="1" t="s">
        <v>2171</v>
      </c>
      <c r="C988" s="1" t="s">
        <v>2215</v>
      </c>
      <c r="D988" s="1" t="s">
        <v>31</v>
      </c>
      <c r="E988" s="1" t="s">
        <v>2173</v>
      </c>
      <c r="F988" s="1" t="s">
        <v>126</v>
      </c>
      <c r="G988" s="1" t="s">
        <v>1534</v>
      </c>
      <c r="H988" s="1" t="s">
        <v>2216</v>
      </c>
      <c r="I988" s="1" t="s">
        <v>2225</v>
      </c>
      <c r="J988" s="1" t="s">
        <v>2226</v>
      </c>
      <c r="K988" s="1" t="s">
        <v>38</v>
      </c>
      <c r="L988" s="1" t="s">
        <v>39</v>
      </c>
      <c r="M988" s="1" t="s">
        <v>40</v>
      </c>
      <c r="N988" s="5">
        <v>0</v>
      </c>
      <c r="O988" s="5">
        <v>0</v>
      </c>
      <c r="P988" s="5">
        <v>0</v>
      </c>
      <c r="Q988" s="5">
        <v>10177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10177</v>
      </c>
      <c r="X988" s="5">
        <v>0</v>
      </c>
      <c r="Y988" s="5">
        <v>0</v>
      </c>
      <c r="Z988" s="1" t="s">
        <v>41</v>
      </c>
    </row>
    <row r="989" spans="1:26">
      <c r="A989" s="1" t="s">
        <v>2170</v>
      </c>
      <c r="B989" s="1" t="s">
        <v>2171</v>
      </c>
      <c r="C989" s="1" t="s">
        <v>2215</v>
      </c>
      <c r="D989" s="1" t="s">
        <v>31</v>
      </c>
      <c r="E989" s="1" t="s">
        <v>2173</v>
      </c>
      <c r="F989" s="1" t="s">
        <v>129</v>
      </c>
      <c r="G989" s="1" t="s">
        <v>1534</v>
      </c>
      <c r="H989" s="1" t="s">
        <v>2216</v>
      </c>
      <c r="I989" s="1" t="s">
        <v>2227</v>
      </c>
      <c r="J989" s="1" t="s">
        <v>2228</v>
      </c>
      <c r="K989" s="1" t="s">
        <v>38</v>
      </c>
      <c r="L989" s="1" t="s">
        <v>39</v>
      </c>
      <c r="M989" s="1" t="s">
        <v>40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1</v>
      </c>
      <c r="Y989" s="5">
        <v>220309</v>
      </c>
      <c r="Z989" s="1" t="s">
        <v>41</v>
      </c>
    </row>
    <row r="990" spans="1:26">
      <c r="A990" s="1" t="s">
        <v>2170</v>
      </c>
      <c r="B990" s="1" t="s">
        <v>2171</v>
      </c>
      <c r="C990" s="1" t="s">
        <v>2229</v>
      </c>
      <c r="D990" s="1" t="s">
        <v>31</v>
      </c>
      <c r="E990" s="1" t="s">
        <v>2173</v>
      </c>
      <c r="F990" s="1" t="s">
        <v>278</v>
      </c>
      <c r="G990" s="1" t="s">
        <v>79</v>
      </c>
      <c r="H990" s="1" t="s">
        <v>2230</v>
      </c>
      <c r="I990" s="1" t="s">
        <v>902</v>
      </c>
      <c r="J990" s="1" t="s">
        <v>2231</v>
      </c>
      <c r="K990" s="1" t="s">
        <v>38</v>
      </c>
      <c r="L990" s="1" t="s">
        <v>39</v>
      </c>
      <c r="M990" s="1" t="s">
        <v>40</v>
      </c>
      <c r="N990" s="5">
        <v>0</v>
      </c>
      <c r="O990" s="5">
        <v>8787</v>
      </c>
      <c r="P990" s="5">
        <v>0</v>
      </c>
      <c r="Q990" s="5">
        <v>6770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6770</v>
      </c>
      <c r="X990" s="5">
        <v>0</v>
      </c>
      <c r="Y990" s="5">
        <v>14363</v>
      </c>
      <c r="Z990" s="1" t="s">
        <v>41</v>
      </c>
    </row>
    <row r="991" spans="1:26">
      <c r="A991" s="1" t="s">
        <v>2170</v>
      </c>
      <c r="B991" s="1" t="s">
        <v>2171</v>
      </c>
      <c r="C991" s="1" t="s">
        <v>2232</v>
      </c>
      <c r="D991" s="1" t="s">
        <v>31</v>
      </c>
      <c r="E991" s="1" t="s">
        <v>2173</v>
      </c>
      <c r="F991" s="1" t="s">
        <v>281</v>
      </c>
      <c r="G991" s="1" t="s">
        <v>31</v>
      </c>
      <c r="H991" s="1" t="s">
        <v>2233</v>
      </c>
      <c r="I991" s="1" t="s">
        <v>130</v>
      </c>
      <c r="J991" s="1" t="s">
        <v>2233</v>
      </c>
      <c r="K991" s="1" t="s">
        <v>38</v>
      </c>
      <c r="L991" s="1" t="s">
        <v>39</v>
      </c>
      <c r="M991" s="1" t="s">
        <v>40</v>
      </c>
      <c r="N991" s="5">
        <v>0</v>
      </c>
      <c r="O991" s="5">
        <v>47123</v>
      </c>
      <c r="P991" s="5">
        <v>0</v>
      </c>
      <c r="Q991" s="5">
        <v>45938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45938</v>
      </c>
      <c r="X991" s="5">
        <v>0</v>
      </c>
      <c r="Y991" s="5">
        <v>37345</v>
      </c>
      <c r="Z991" s="1" t="s">
        <v>41</v>
      </c>
    </row>
    <row r="992" spans="1:26">
      <c r="A992" s="1" t="s">
        <v>2170</v>
      </c>
      <c r="B992" s="1" t="s">
        <v>2171</v>
      </c>
      <c r="C992" s="1" t="s">
        <v>2232</v>
      </c>
      <c r="D992" s="1" t="s">
        <v>31</v>
      </c>
      <c r="E992" s="1" t="s">
        <v>2173</v>
      </c>
      <c r="F992" s="1" t="s">
        <v>285</v>
      </c>
      <c r="G992" s="1" t="s">
        <v>31</v>
      </c>
      <c r="H992" s="1" t="s">
        <v>2233</v>
      </c>
      <c r="I992" s="1" t="s">
        <v>456</v>
      </c>
      <c r="J992" s="1" t="s">
        <v>2234</v>
      </c>
      <c r="K992" s="1" t="s">
        <v>38</v>
      </c>
      <c r="L992" s="1" t="s">
        <v>39</v>
      </c>
      <c r="M992" s="1" t="s">
        <v>40</v>
      </c>
      <c r="N992" s="5">
        <v>0</v>
      </c>
      <c r="O992" s="5">
        <v>29276</v>
      </c>
      <c r="P992" s="5">
        <v>0</v>
      </c>
      <c r="Q992" s="5">
        <v>17582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17582</v>
      </c>
      <c r="X992" s="5">
        <v>0</v>
      </c>
      <c r="Y992" s="5">
        <v>16678</v>
      </c>
      <c r="Z992" s="1" t="s">
        <v>41</v>
      </c>
    </row>
    <row r="993" spans="1:26">
      <c r="A993" s="1" t="s">
        <v>2170</v>
      </c>
      <c r="B993" s="1" t="s">
        <v>2171</v>
      </c>
      <c r="C993" s="1" t="s">
        <v>2235</v>
      </c>
      <c r="D993" s="1" t="s">
        <v>31</v>
      </c>
      <c r="E993" s="1" t="s">
        <v>2173</v>
      </c>
      <c r="F993" s="1" t="s">
        <v>289</v>
      </c>
      <c r="G993" s="1" t="s">
        <v>761</v>
      </c>
      <c r="H993" s="1" t="s">
        <v>2236</v>
      </c>
      <c r="I993" s="1" t="s">
        <v>34</v>
      </c>
      <c r="J993" s="1" t="s">
        <v>2236</v>
      </c>
      <c r="K993" s="1" t="s">
        <v>38</v>
      </c>
      <c r="L993" s="1" t="s">
        <v>39</v>
      </c>
      <c r="M993" s="1" t="s">
        <v>40</v>
      </c>
      <c r="N993" s="5">
        <v>0</v>
      </c>
      <c r="O993" s="5">
        <v>29729</v>
      </c>
      <c r="P993" s="5">
        <v>0</v>
      </c>
      <c r="Q993" s="5">
        <v>21878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21878</v>
      </c>
      <c r="X993" s="5">
        <v>0</v>
      </c>
      <c r="Y993" s="5">
        <v>14792</v>
      </c>
      <c r="Z993" s="1" t="s">
        <v>41</v>
      </c>
    </row>
    <row r="994" spans="1:26">
      <c r="A994" s="1" t="s">
        <v>2170</v>
      </c>
      <c r="B994" s="1" t="s">
        <v>2171</v>
      </c>
      <c r="C994" s="1" t="s">
        <v>2237</v>
      </c>
      <c r="D994" s="1" t="s">
        <v>31</v>
      </c>
      <c r="E994" s="1" t="s">
        <v>2173</v>
      </c>
      <c r="F994" s="1" t="s">
        <v>476</v>
      </c>
      <c r="G994" s="1" t="s">
        <v>117</v>
      </c>
      <c r="H994" s="1" t="s">
        <v>2238</v>
      </c>
      <c r="I994" s="1" t="s">
        <v>2239</v>
      </c>
      <c r="J994" s="1" t="s">
        <v>2238</v>
      </c>
      <c r="K994" s="1" t="s">
        <v>38</v>
      </c>
      <c r="L994" s="1" t="s">
        <v>39</v>
      </c>
      <c r="M994" s="1" t="s">
        <v>40</v>
      </c>
      <c r="N994" s="5">
        <v>0</v>
      </c>
      <c r="O994" s="5">
        <v>46645</v>
      </c>
      <c r="P994" s="5">
        <v>0</v>
      </c>
      <c r="Q994" s="5">
        <v>26550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26550</v>
      </c>
      <c r="X994" s="5">
        <v>0</v>
      </c>
      <c r="Y994" s="5">
        <v>35259</v>
      </c>
      <c r="Z994" s="1" t="s">
        <v>41</v>
      </c>
    </row>
    <row r="995" spans="1:26">
      <c r="A995" s="1" t="s">
        <v>2170</v>
      </c>
      <c r="B995" s="1" t="s">
        <v>2171</v>
      </c>
      <c r="C995" s="1" t="s">
        <v>0</v>
      </c>
      <c r="D995" s="1" t="s">
        <v>31</v>
      </c>
      <c r="E995" s="1" t="s">
        <v>2173</v>
      </c>
      <c r="F995" s="1" t="s">
        <v>0</v>
      </c>
      <c r="G995" s="1" t="s">
        <v>151</v>
      </c>
      <c r="H995" s="1" t="s">
        <v>741</v>
      </c>
      <c r="I995" s="1" t="s">
        <v>742</v>
      </c>
      <c r="J995" s="1" t="s">
        <v>741</v>
      </c>
      <c r="K995" s="1" t="s">
        <v>0</v>
      </c>
      <c r="L995" s="1" t="s">
        <v>0</v>
      </c>
      <c r="M995" s="1" t="s">
        <v>40</v>
      </c>
      <c r="N995" s="5">
        <v>0</v>
      </c>
      <c r="O995" s="5">
        <v>655277</v>
      </c>
      <c r="P995" s="5">
        <v>0</v>
      </c>
      <c r="Q995" s="5">
        <v>555787</v>
      </c>
      <c r="R995" s="5">
        <v>0</v>
      </c>
      <c r="S995" s="5">
        <v>126201</v>
      </c>
      <c r="T995" s="5">
        <v>0</v>
      </c>
      <c r="U995" s="5">
        <v>0</v>
      </c>
      <c r="V995" s="5">
        <v>0</v>
      </c>
      <c r="W995" s="5">
        <v>681988</v>
      </c>
      <c r="X995" s="5">
        <v>0</v>
      </c>
      <c r="Y995" s="5">
        <v>544272</v>
      </c>
      <c r="Z995" s="1" t="s">
        <v>41</v>
      </c>
    </row>
    <row r="996" spans="1:26">
      <c r="A996" s="1" t="s">
        <v>2170</v>
      </c>
      <c r="B996" s="1" t="s">
        <v>2171</v>
      </c>
      <c r="C996" s="1" t="s">
        <v>2240</v>
      </c>
      <c r="D996" s="1" t="s">
        <v>79</v>
      </c>
      <c r="E996" s="1" t="s">
        <v>2241</v>
      </c>
      <c r="F996" s="1" t="s">
        <v>479</v>
      </c>
      <c r="G996" s="1" t="s">
        <v>31</v>
      </c>
      <c r="H996" s="1" t="s">
        <v>2242</v>
      </c>
      <c r="I996" s="1" t="s">
        <v>2243</v>
      </c>
      <c r="J996" s="1" t="s">
        <v>2244</v>
      </c>
      <c r="K996" s="1" t="s">
        <v>38</v>
      </c>
      <c r="L996" s="1" t="s">
        <v>39</v>
      </c>
      <c r="M996" s="1" t="s">
        <v>40</v>
      </c>
      <c r="N996" s="5">
        <v>0</v>
      </c>
      <c r="O996" s="5">
        <v>26930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1" t="s">
        <v>41</v>
      </c>
    </row>
    <row r="997" spans="1:26">
      <c r="A997" s="1" t="s">
        <v>2170</v>
      </c>
      <c r="B997" s="1" t="s">
        <v>2171</v>
      </c>
      <c r="C997" s="1" t="s">
        <v>2240</v>
      </c>
      <c r="D997" s="1" t="s">
        <v>79</v>
      </c>
      <c r="E997" s="1" t="s">
        <v>2241</v>
      </c>
      <c r="F997" s="1" t="s">
        <v>482</v>
      </c>
      <c r="G997" s="1" t="s">
        <v>31</v>
      </c>
      <c r="H997" s="1" t="s">
        <v>2242</v>
      </c>
      <c r="I997" s="1" t="s">
        <v>2245</v>
      </c>
      <c r="J997" s="1" t="s">
        <v>2246</v>
      </c>
      <c r="K997" s="1" t="s">
        <v>38</v>
      </c>
      <c r="L997" s="1" t="s">
        <v>39</v>
      </c>
      <c r="M997" s="1" t="s">
        <v>40</v>
      </c>
      <c r="N997" s="5">
        <v>0</v>
      </c>
      <c r="O997" s="5">
        <v>39221</v>
      </c>
      <c r="P997" s="5">
        <v>0</v>
      </c>
      <c r="Q997" s="5">
        <v>74832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74832</v>
      </c>
      <c r="X997" s="5">
        <v>0</v>
      </c>
      <c r="Y997" s="5">
        <v>112456</v>
      </c>
      <c r="Z997" s="1" t="s">
        <v>41</v>
      </c>
    </row>
    <row r="998" spans="1:26">
      <c r="A998" s="1" t="s">
        <v>2170</v>
      </c>
      <c r="B998" s="1" t="s">
        <v>2171</v>
      </c>
      <c r="C998" s="1" t="s">
        <v>2240</v>
      </c>
      <c r="D998" s="1" t="s">
        <v>79</v>
      </c>
      <c r="E998" s="1" t="s">
        <v>2241</v>
      </c>
      <c r="F998" s="1" t="s">
        <v>485</v>
      </c>
      <c r="G998" s="1" t="s">
        <v>31</v>
      </c>
      <c r="H998" s="1" t="s">
        <v>2242</v>
      </c>
      <c r="I998" s="1" t="s">
        <v>2247</v>
      </c>
      <c r="J998" s="1" t="s">
        <v>2248</v>
      </c>
      <c r="K998" s="1" t="s">
        <v>38</v>
      </c>
      <c r="L998" s="1" t="s">
        <v>39</v>
      </c>
      <c r="M998" s="1" t="s">
        <v>40</v>
      </c>
      <c r="N998" s="5">
        <v>0</v>
      </c>
      <c r="O998" s="5">
        <v>145456</v>
      </c>
      <c r="P998" s="5">
        <v>0</v>
      </c>
      <c r="Q998" s="5">
        <v>126780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126780</v>
      </c>
      <c r="X998" s="5">
        <v>0</v>
      </c>
      <c r="Y998" s="5">
        <v>81457</v>
      </c>
      <c r="Z998" s="1" t="s">
        <v>41</v>
      </c>
    </row>
    <row r="999" spans="1:26">
      <c r="A999" s="1" t="s">
        <v>2170</v>
      </c>
      <c r="B999" s="1" t="s">
        <v>2171</v>
      </c>
      <c r="C999" s="1" t="s">
        <v>2240</v>
      </c>
      <c r="D999" s="1" t="s">
        <v>79</v>
      </c>
      <c r="E999" s="1" t="s">
        <v>2241</v>
      </c>
      <c r="F999" s="1" t="s">
        <v>488</v>
      </c>
      <c r="G999" s="1" t="s">
        <v>31</v>
      </c>
      <c r="H999" s="1" t="s">
        <v>2242</v>
      </c>
      <c r="I999" s="1" t="s">
        <v>2249</v>
      </c>
      <c r="J999" s="1" t="s">
        <v>2250</v>
      </c>
      <c r="K999" s="1" t="s">
        <v>38</v>
      </c>
      <c r="L999" s="1" t="s">
        <v>39</v>
      </c>
      <c r="M999" s="1" t="s">
        <v>40</v>
      </c>
      <c r="N999" s="5">
        <v>9</v>
      </c>
      <c r="O999" s="5">
        <v>210572</v>
      </c>
      <c r="P999" s="5">
        <v>7</v>
      </c>
      <c r="Q999" s="5">
        <v>99776</v>
      </c>
      <c r="R999" s="5">
        <v>0</v>
      </c>
      <c r="S999" s="5">
        <v>0</v>
      </c>
      <c r="T999" s="5">
        <v>0</v>
      </c>
      <c r="U999" s="5">
        <v>0</v>
      </c>
      <c r="V999" s="5">
        <v>7</v>
      </c>
      <c r="W999" s="5">
        <v>99776</v>
      </c>
      <c r="X999" s="5">
        <v>0</v>
      </c>
      <c r="Y999" s="5">
        <v>2650</v>
      </c>
      <c r="Z999" s="1" t="s">
        <v>41</v>
      </c>
    </row>
    <row r="1000" spans="1:26">
      <c r="A1000" s="1" t="s">
        <v>2170</v>
      </c>
      <c r="B1000" s="1" t="s">
        <v>2171</v>
      </c>
      <c r="C1000" s="1" t="s">
        <v>2240</v>
      </c>
      <c r="D1000" s="1" t="s">
        <v>79</v>
      </c>
      <c r="E1000" s="1" t="s">
        <v>2241</v>
      </c>
      <c r="F1000" s="1" t="s">
        <v>491</v>
      </c>
      <c r="G1000" s="1" t="s">
        <v>31</v>
      </c>
      <c r="H1000" s="1" t="s">
        <v>2242</v>
      </c>
      <c r="I1000" s="1" t="s">
        <v>2251</v>
      </c>
      <c r="J1000" s="1" t="s">
        <v>2252</v>
      </c>
      <c r="K1000" s="1" t="s">
        <v>38</v>
      </c>
      <c r="L1000" s="1" t="s">
        <v>39</v>
      </c>
      <c r="M1000" s="1" t="s">
        <v>40</v>
      </c>
      <c r="N1000" s="5">
        <v>0</v>
      </c>
      <c r="O1000" s="5">
        <v>25540</v>
      </c>
      <c r="P1000" s="5">
        <v>0</v>
      </c>
      <c r="Q1000" s="5">
        <v>7530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7530</v>
      </c>
      <c r="X1000" s="5">
        <v>0</v>
      </c>
      <c r="Y1000" s="5">
        <v>56208</v>
      </c>
      <c r="Z1000" s="1" t="s">
        <v>41</v>
      </c>
    </row>
    <row r="1001" spans="1:26">
      <c r="A1001" s="1" t="s">
        <v>2170</v>
      </c>
      <c r="B1001" s="1" t="s">
        <v>2171</v>
      </c>
      <c r="C1001" s="1" t="s">
        <v>2240</v>
      </c>
      <c r="D1001" s="1" t="s">
        <v>79</v>
      </c>
      <c r="E1001" s="1" t="s">
        <v>2241</v>
      </c>
      <c r="F1001" s="1" t="s">
        <v>1068</v>
      </c>
      <c r="G1001" s="1" t="s">
        <v>31</v>
      </c>
      <c r="H1001" s="1" t="s">
        <v>2242</v>
      </c>
      <c r="I1001" s="1" t="s">
        <v>2253</v>
      </c>
      <c r="J1001" s="1" t="s">
        <v>2254</v>
      </c>
      <c r="K1001" s="1" t="s">
        <v>38</v>
      </c>
      <c r="L1001" s="1" t="s">
        <v>39</v>
      </c>
      <c r="M1001" s="1" t="s">
        <v>40</v>
      </c>
      <c r="N1001" s="5">
        <v>1</v>
      </c>
      <c r="O1001" s="5">
        <v>142783</v>
      </c>
      <c r="P1001" s="5">
        <v>7</v>
      </c>
      <c r="Q1001" s="5">
        <v>134785</v>
      </c>
      <c r="R1001" s="5">
        <v>0</v>
      </c>
      <c r="S1001" s="5">
        <v>0</v>
      </c>
      <c r="T1001" s="5">
        <v>0</v>
      </c>
      <c r="U1001" s="5">
        <v>0</v>
      </c>
      <c r="V1001" s="5">
        <v>7</v>
      </c>
      <c r="W1001" s="5">
        <v>134785</v>
      </c>
      <c r="X1001" s="5">
        <v>0</v>
      </c>
      <c r="Y1001" s="5">
        <v>19766</v>
      </c>
      <c r="Z1001" s="1" t="s">
        <v>41</v>
      </c>
    </row>
    <row r="1002" spans="1:26">
      <c r="A1002" s="1" t="s">
        <v>2170</v>
      </c>
      <c r="B1002" s="1" t="s">
        <v>2171</v>
      </c>
      <c r="C1002" s="1" t="s">
        <v>2240</v>
      </c>
      <c r="D1002" s="1" t="s">
        <v>79</v>
      </c>
      <c r="E1002" s="1" t="s">
        <v>2241</v>
      </c>
      <c r="F1002" s="1" t="s">
        <v>494</v>
      </c>
      <c r="G1002" s="1" t="s">
        <v>31</v>
      </c>
      <c r="H1002" s="1" t="s">
        <v>2242</v>
      </c>
      <c r="I1002" s="1" t="s">
        <v>2255</v>
      </c>
      <c r="J1002" s="1" t="s">
        <v>2256</v>
      </c>
      <c r="K1002" s="1" t="s">
        <v>38</v>
      </c>
      <c r="L1002" s="1" t="s">
        <v>39</v>
      </c>
      <c r="M1002" s="1" t="s">
        <v>40</v>
      </c>
      <c r="N1002" s="5">
        <v>0</v>
      </c>
      <c r="O1002" s="5">
        <v>486</v>
      </c>
      <c r="P1002" s="5">
        <v>0</v>
      </c>
      <c r="Q1002" s="5">
        <v>2062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2062</v>
      </c>
      <c r="X1002" s="5">
        <v>0</v>
      </c>
      <c r="Y1002" s="5">
        <v>850</v>
      </c>
      <c r="Z1002" s="1" t="s">
        <v>41</v>
      </c>
    </row>
    <row r="1003" spans="1:26">
      <c r="A1003" s="1" t="s">
        <v>2170</v>
      </c>
      <c r="B1003" s="1" t="s">
        <v>2171</v>
      </c>
      <c r="C1003" s="1" t="s">
        <v>2240</v>
      </c>
      <c r="D1003" s="1" t="s">
        <v>79</v>
      </c>
      <c r="E1003" s="1" t="s">
        <v>2241</v>
      </c>
      <c r="F1003" s="1" t="s">
        <v>499</v>
      </c>
      <c r="G1003" s="1" t="s">
        <v>31</v>
      </c>
      <c r="H1003" s="1" t="s">
        <v>2242</v>
      </c>
      <c r="I1003" s="1" t="s">
        <v>2257</v>
      </c>
      <c r="J1003" s="1" t="s">
        <v>2258</v>
      </c>
      <c r="K1003" s="1" t="s">
        <v>38</v>
      </c>
      <c r="L1003" s="1" t="s">
        <v>39</v>
      </c>
      <c r="M1003" s="1" t="s">
        <v>40</v>
      </c>
      <c r="N1003" s="5">
        <v>5</v>
      </c>
      <c r="O1003" s="5">
        <v>116536</v>
      </c>
      <c r="P1003" s="5">
        <v>4</v>
      </c>
      <c r="Q1003" s="5">
        <v>139147</v>
      </c>
      <c r="R1003" s="5">
        <v>0</v>
      </c>
      <c r="S1003" s="5">
        <v>0</v>
      </c>
      <c r="T1003" s="5">
        <v>0</v>
      </c>
      <c r="U1003" s="5">
        <v>0</v>
      </c>
      <c r="V1003" s="5">
        <v>4</v>
      </c>
      <c r="W1003" s="5">
        <v>139147</v>
      </c>
      <c r="X1003" s="5">
        <v>3</v>
      </c>
      <c r="Y1003" s="5">
        <v>98927</v>
      </c>
      <c r="Z1003" s="1" t="s">
        <v>41</v>
      </c>
    </row>
    <row r="1004" spans="1:26">
      <c r="A1004" s="1" t="s">
        <v>2170</v>
      </c>
      <c r="B1004" s="1" t="s">
        <v>2171</v>
      </c>
      <c r="C1004" s="1" t="s">
        <v>2240</v>
      </c>
      <c r="D1004" s="1" t="s">
        <v>79</v>
      </c>
      <c r="E1004" s="1" t="s">
        <v>2241</v>
      </c>
      <c r="F1004" s="1" t="s">
        <v>502</v>
      </c>
      <c r="G1004" s="1" t="s">
        <v>31</v>
      </c>
      <c r="H1004" s="1" t="s">
        <v>2242</v>
      </c>
      <c r="I1004" s="1" t="s">
        <v>2259</v>
      </c>
      <c r="J1004" s="1" t="s">
        <v>2260</v>
      </c>
      <c r="K1004" s="1" t="s">
        <v>38</v>
      </c>
      <c r="L1004" s="1" t="s">
        <v>39</v>
      </c>
      <c r="M1004" s="1" t="s">
        <v>40</v>
      </c>
      <c r="N1004" s="5">
        <v>0</v>
      </c>
      <c r="O1004" s="5">
        <v>3675</v>
      </c>
      <c r="P1004" s="5">
        <v>0</v>
      </c>
      <c r="Q1004" s="5">
        <v>3963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3963</v>
      </c>
      <c r="X1004" s="5">
        <v>0</v>
      </c>
      <c r="Y1004" s="5">
        <v>20576</v>
      </c>
      <c r="Z1004" s="1" t="s">
        <v>41</v>
      </c>
    </row>
    <row r="1005" spans="1:26">
      <c r="A1005" s="1" t="s">
        <v>2170</v>
      </c>
      <c r="B1005" s="1" t="s">
        <v>2171</v>
      </c>
      <c r="C1005" s="1" t="s">
        <v>2240</v>
      </c>
      <c r="D1005" s="1" t="s">
        <v>79</v>
      </c>
      <c r="E1005" s="1" t="s">
        <v>2241</v>
      </c>
      <c r="F1005" s="1" t="s">
        <v>507</v>
      </c>
      <c r="G1005" s="1" t="s">
        <v>31</v>
      </c>
      <c r="H1005" s="1" t="s">
        <v>2242</v>
      </c>
      <c r="I1005" s="1" t="s">
        <v>2261</v>
      </c>
      <c r="J1005" s="1" t="s">
        <v>2262</v>
      </c>
      <c r="K1005" s="1" t="s">
        <v>38</v>
      </c>
      <c r="L1005" s="1" t="s">
        <v>39</v>
      </c>
      <c r="M1005" s="1" t="s">
        <v>40</v>
      </c>
      <c r="N1005" s="5">
        <v>0</v>
      </c>
      <c r="O1005" s="5">
        <v>8724</v>
      </c>
      <c r="P1005" s="5">
        <v>0</v>
      </c>
      <c r="Q1005" s="5">
        <v>3952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3952</v>
      </c>
      <c r="X1005" s="5">
        <v>0</v>
      </c>
      <c r="Y1005" s="5">
        <v>1893</v>
      </c>
      <c r="Z1005" s="1" t="s">
        <v>41</v>
      </c>
    </row>
    <row r="1006" spans="1:26">
      <c r="A1006" s="1" t="s">
        <v>2170</v>
      </c>
      <c r="B1006" s="1" t="s">
        <v>2171</v>
      </c>
      <c r="C1006" s="1" t="s">
        <v>2240</v>
      </c>
      <c r="D1006" s="1" t="s">
        <v>79</v>
      </c>
      <c r="E1006" s="1" t="s">
        <v>2241</v>
      </c>
      <c r="F1006" s="1" t="s">
        <v>510</v>
      </c>
      <c r="G1006" s="1" t="s">
        <v>31</v>
      </c>
      <c r="H1006" s="1" t="s">
        <v>2242</v>
      </c>
      <c r="I1006" s="1" t="s">
        <v>2263</v>
      </c>
      <c r="J1006" s="1" t="s">
        <v>2264</v>
      </c>
      <c r="K1006" s="1" t="s">
        <v>38</v>
      </c>
      <c r="L1006" s="1" t="s">
        <v>39</v>
      </c>
      <c r="M1006" s="1" t="s">
        <v>40</v>
      </c>
      <c r="N1006" s="5">
        <v>0</v>
      </c>
      <c r="O1006" s="5">
        <v>450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1" t="s">
        <v>41</v>
      </c>
    </row>
    <row r="1007" spans="1:26">
      <c r="A1007" s="1" t="s">
        <v>2170</v>
      </c>
      <c r="B1007" s="1" t="s">
        <v>2171</v>
      </c>
      <c r="C1007" s="1" t="s">
        <v>2240</v>
      </c>
      <c r="D1007" s="1" t="s">
        <v>79</v>
      </c>
      <c r="E1007" s="1" t="s">
        <v>2241</v>
      </c>
      <c r="F1007" s="1" t="s">
        <v>513</v>
      </c>
      <c r="G1007" s="1" t="s">
        <v>31</v>
      </c>
      <c r="H1007" s="1" t="s">
        <v>2242</v>
      </c>
      <c r="I1007" s="1" t="s">
        <v>2265</v>
      </c>
      <c r="J1007" s="1" t="s">
        <v>1821</v>
      </c>
      <c r="K1007" s="1" t="s">
        <v>38</v>
      </c>
      <c r="L1007" s="1" t="s">
        <v>39</v>
      </c>
      <c r="M1007" s="1" t="s">
        <v>40</v>
      </c>
      <c r="N1007" s="5">
        <v>0</v>
      </c>
      <c r="O1007" s="5">
        <v>10854</v>
      </c>
      <c r="P1007" s="5">
        <v>0</v>
      </c>
      <c r="Q1007" s="5">
        <v>12945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12945</v>
      </c>
      <c r="X1007" s="5">
        <v>0</v>
      </c>
      <c r="Y1007" s="5">
        <v>13166</v>
      </c>
      <c r="Z1007" s="1" t="s">
        <v>41</v>
      </c>
    </row>
    <row r="1008" spans="1:26">
      <c r="A1008" s="1" t="s">
        <v>2170</v>
      </c>
      <c r="B1008" s="1" t="s">
        <v>2171</v>
      </c>
      <c r="C1008" s="1" t="s">
        <v>2240</v>
      </c>
      <c r="D1008" s="1" t="s">
        <v>79</v>
      </c>
      <c r="E1008" s="1" t="s">
        <v>2241</v>
      </c>
      <c r="F1008" s="1" t="s">
        <v>516</v>
      </c>
      <c r="G1008" s="1" t="s">
        <v>31</v>
      </c>
      <c r="H1008" s="1" t="s">
        <v>2242</v>
      </c>
      <c r="I1008" s="1" t="s">
        <v>2266</v>
      </c>
      <c r="J1008" s="1" t="s">
        <v>2267</v>
      </c>
      <c r="K1008" s="1" t="s">
        <v>38</v>
      </c>
      <c r="L1008" s="1" t="s">
        <v>39</v>
      </c>
      <c r="M1008" s="1" t="s">
        <v>40</v>
      </c>
      <c r="N1008" s="5">
        <v>0</v>
      </c>
      <c r="O1008" s="5">
        <v>0</v>
      </c>
      <c r="P1008" s="5">
        <v>0</v>
      </c>
      <c r="Q1008" s="5">
        <v>73013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73013</v>
      </c>
      <c r="X1008" s="5">
        <v>0</v>
      </c>
      <c r="Y1008" s="5">
        <v>107687</v>
      </c>
      <c r="Z1008" s="1" t="s">
        <v>41</v>
      </c>
    </row>
    <row r="1009" spans="1:26">
      <c r="A1009" s="1" t="s">
        <v>2170</v>
      </c>
      <c r="B1009" s="1" t="s">
        <v>2171</v>
      </c>
      <c r="C1009" s="1" t="s">
        <v>2240</v>
      </c>
      <c r="D1009" s="1" t="s">
        <v>79</v>
      </c>
      <c r="E1009" s="1" t="s">
        <v>2241</v>
      </c>
      <c r="F1009" s="1" t="s">
        <v>521</v>
      </c>
      <c r="G1009" s="1" t="s">
        <v>31</v>
      </c>
      <c r="H1009" s="1" t="s">
        <v>2242</v>
      </c>
      <c r="I1009" s="1" t="s">
        <v>2268</v>
      </c>
      <c r="J1009" s="1" t="s">
        <v>2269</v>
      </c>
      <c r="K1009" s="1" t="s">
        <v>38</v>
      </c>
      <c r="L1009" s="1" t="s">
        <v>39</v>
      </c>
      <c r="M1009" s="1" t="s">
        <v>40</v>
      </c>
      <c r="N1009" s="5">
        <v>0</v>
      </c>
      <c r="O1009" s="5">
        <v>61391</v>
      </c>
      <c r="P1009" s="5">
        <v>0</v>
      </c>
      <c r="Q1009" s="5">
        <v>51484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51484</v>
      </c>
      <c r="X1009" s="5">
        <v>0</v>
      </c>
      <c r="Y1009" s="5">
        <v>51870</v>
      </c>
      <c r="Z1009" s="1" t="s">
        <v>41</v>
      </c>
    </row>
    <row r="1010" spans="1:26">
      <c r="A1010" s="1" t="s">
        <v>2170</v>
      </c>
      <c r="B1010" s="1" t="s">
        <v>2171</v>
      </c>
      <c r="C1010" s="1" t="s">
        <v>2240</v>
      </c>
      <c r="D1010" s="1" t="s">
        <v>79</v>
      </c>
      <c r="E1010" s="1" t="s">
        <v>2241</v>
      </c>
      <c r="F1010" s="1" t="s">
        <v>524</v>
      </c>
      <c r="G1010" s="1" t="s">
        <v>31</v>
      </c>
      <c r="H1010" s="1" t="s">
        <v>2242</v>
      </c>
      <c r="I1010" s="1" t="s">
        <v>2270</v>
      </c>
      <c r="J1010" s="1" t="s">
        <v>1027</v>
      </c>
      <c r="K1010" s="1" t="s">
        <v>38</v>
      </c>
      <c r="L1010" s="1" t="s">
        <v>39</v>
      </c>
      <c r="M1010" s="1" t="s">
        <v>40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16500</v>
      </c>
      <c r="T1010" s="5">
        <v>0</v>
      </c>
      <c r="U1010" s="5">
        <v>0</v>
      </c>
      <c r="V1010" s="5">
        <v>0</v>
      </c>
      <c r="W1010" s="5">
        <v>16500</v>
      </c>
      <c r="X1010" s="5">
        <v>0</v>
      </c>
      <c r="Y1010" s="5">
        <v>0</v>
      </c>
      <c r="Z1010" s="1" t="s">
        <v>41</v>
      </c>
    </row>
    <row r="1011" spans="1:26">
      <c r="A1011" s="1" t="s">
        <v>2170</v>
      </c>
      <c r="B1011" s="1" t="s">
        <v>2171</v>
      </c>
      <c r="C1011" s="1" t="s">
        <v>2240</v>
      </c>
      <c r="D1011" s="1" t="s">
        <v>79</v>
      </c>
      <c r="E1011" s="1" t="s">
        <v>2241</v>
      </c>
      <c r="F1011" s="1" t="s">
        <v>527</v>
      </c>
      <c r="G1011" s="1" t="s">
        <v>31</v>
      </c>
      <c r="H1011" s="1" t="s">
        <v>2242</v>
      </c>
      <c r="I1011" s="1" t="s">
        <v>2271</v>
      </c>
      <c r="J1011" s="1" t="s">
        <v>2272</v>
      </c>
      <c r="K1011" s="1" t="s">
        <v>38</v>
      </c>
      <c r="L1011" s="1" t="s">
        <v>39</v>
      </c>
      <c r="M1011" s="1" t="s">
        <v>40</v>
      </c>
      <c r="N1011" s="5">
        <v>0</v>
      </c>
      <c r="O1011" s="5">
        <v>27965</v>
      </c>
      <c r="P1011" s="5">
        <v>0</v>
      </c>
      <c r="Q1011" s="5">
        <v>25248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25248</v>
      </c>
      <c r="X1011" s="5">
        <v>0</v>
      </c>
      <c r="Y1011" s="5">
        <v>71940</v>
      </c>
      <c r="Z1011" s="1" t="s">
        <v>41</v>
      </c>
    </row>
    <row r="1012" spans="1:26">
      <c r="A1012" s="1" t="s">
        <v>2170</v>
      </c>
      <c r="B1012" s="1" t="s">
        <v>2171</v>
      </c>
      <c r="C1012" s="1" t="s">
        <v>2240</v>
      </c>
      <c r="D1012" s="1" t="s">
        <v>79</v>
      </c>
      <c r="E1012" s="1" t="s">
        <v>2241</v>
      </c>
      <c r="F1012" s="1" t="s">
        <v>532</v>
      </c>
      <c r="G1012" s="1" t="s">
        <v>31</v>
      </c>
      <c r="H1012" s="1" t="s">
        <v>2242</v>
      </c>
      <c r="I1012" s="1" t="s">
        <v>2273</v>
      </c>
      <c r="J1012" s="1" t="s">
        <v>2274</v>
      </c>
      <c r="K1012" s="1" t="s">
        <v>38</v>
      </c>
      <c r="L1012" s="1" t="s">
        <v>39</v>
      </c>
      <c r="M1012" s="1" t="s">
        <v>40</v>
      </c>
      <c r="N1012" s="5">
        <v>0</v>
      </c>
      <c r="O1012" s="5">
        <v>6207</v>
      </c>
      <c r="P1012" s="5">
        <v>0</v>
      </c>
      <c r="Q1012" s="5">
        <v>5314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5314</v>
      </c>
      <c r="X1012" s="5">
        <v>0</v>
      </c>
      <c r="Y1012" s="5">
        <v>0</v>
      </c>
      <c r="Z1012" s="1" t="s">
        <v>41</v>
      </c>
    </row>
    <row r="1013" spans="1:26">
      <c r="A1013" s="1" t="s">
        <v>2170</v>
      </c>
      <c r="B1013" s="1" t="s">
        <v>2171</v>
      </c>
      <c r="C1013" s="1" t="s">
        <v>2240</v>
      </c>
      <c r="D1013" s="1" t="s">
        <v>79</v>
      </c>
      <c r="E1013" s="1" t="s">
        <v>2241</v>
      </c>
      <c r="F1013" s="1" t="s">
        <v>535</v>
      </c>
      <c r="G1013" s="1" t="s">
        <v>79</v>
      </c>
      <c r="H1013" s="1" t="s">
        <v>2275</v>
      </c>
      <c r="I1013" s="1" t="s">
        <v>2276</v>
      </c>
      <c r="J1013" s="1" t="s">
        <v>2277</v>
      </c>
      <c r="K1013" s="1" t="s">
        <v>38</v>
      </c>
      <c r="L1013" s="1" t="s">
        <v>39</v>
      </c>
      <c r="M1013" s="1" t="s">
        <v>40</v>
      </c>
      <c r="N1013" s="5">
        <v>0</v>
      </c>
      <c r="O1013" s="5">
        <v>6379</v>
      </c>
      <c r="P1013" s="5">
        <v>0</v>
      </c>
      <c r="Q1013" s="5">
        <v>23037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23037</v>
      </c>
      <c r="X1013" s="5">
        <v>0</v>
      </c>
      <c r="Y1013" s="5">
        <v>37439</v>
      </c>
      <c r="Z1013" s="1" t="s">
        <v>41</v>
      </c>
    </row>
    <row r="1014" spans="1:26">
      <c r="A1014" s="1" t="s">
        <v>2170</v>
      </c>
      <c r="B1014" s="1" t="s">
        <v>2171</v>
      </c>
      <c r="C1014" s="1" t="s">
        <v>2240</v>
      </c>
      <c r="D1014" s="1" t="s">
        <v>79</v>
      </c>
      <c r="E1014" s="1" t="s">
        <v>2241</v>
      </c>
      <c r="F1014" s="1" t="s">
        <v>538</v>
      </c>
      <c r="G1014" s="1" t="s">
        <v>176</v>
      </c>
      <c r="H1014" s="1" t="s">
        <v>2278</v>
      </c>
      <c r="I1014" s="1" t="s">
        <v>2279</v>
      </c>
      <c r="J1014" s="1" t="s">
        <v>2280</v>
      </c>
      <c r="K1014" s="1" t="s">
        <v>38</v>
      </c>
      <c r="L1014" s="1" t="s">
        <v>39</v>
      </c>
      <c r="M1014" s="1" t="s">
        <v>40</v>
      </c>
      <c r="N1014" s="5">
        <v>0</v>
      </c>
      <c r="O1014" s="5">
        <v>176026</v>
      </c>
      <c r="P1014" s="5">
        <v>0</v>
      </c>
      <c r="Q1014" s="5">
        <v>113183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113183</v>
      </c>
      <c r="X1014" s="5">
        <v>0</v>
      </c>
      <c r="Y1014" s="5">
        <v>0</v>
      </c>
      <c r="Z1014" s="1" t="s">
        <v>41</v>
      </c>
    </row>
    <row r="1015" spans="1:26">
      <c r="A1015" s="1" t="s">
        <v>2170</v>
      </c>
      <c r="B1015" s="1" t="s">
        <v>2171</v>
      </c>
      <c r="C1015" s="1" t="s">
        <v>2240</v>
      </c>
      <c r="D1015" s="1" t="s">
        <v>79</v>
      </c>
      <c r="E1015" s="1" t="s">
        <v>2241</v>
      </c>
      <c r="F1015" s="1" t="s">
        <v>541</v>
      </c>
      <c r="G1015" s="1" t="s">
        <v>176</v>
      </c>
      <c r="H1015" s="1" t="s">
        <v>2278</v>
      </c>
      <c r="I1015" s="1" t="s">
        <v>2281</v>
      </c>
      <c r="J1015" s="1" t="s">
        <v>2282</v>
      </c>
      <c r="K1015" s="1" t="s">
        <v>38</v>
      </c>
      <c r="L1015" s="1" t="s">
        <v>39</v>
      </c>
      <c r="M1015" s="1" t="s">
        <v>40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159029</v>
      </c>
      <c r="Z1015" s="1" t="s">
        <v>41</v>
      </c>
    </row>
    <row r="1016" spans="1:26">
      <c r="A1016" s="1" t="s">
        <v>2170</v>
      </c>
      <c r="B1016" s="1" t="s">
        <v>2171</v>
      </c>
      <c r="C1016" s="1" t="s">
        <v>2240</v>
      </c>
      <c r="D1016" s="1" t="s">
        <v>79</v>
      </c>
      <c r="E1016" s="1" t="s">
        <v>2241</v>
      </c>
      <c r="F1016" s="1" t="s">
        <v>1099</v>
      </c>
      <c r="G1016" s="1" t="s">
        <v>176</v>
      </c>
      <c r="H1016" s="1" t="s">
        <v>2278</v>
      </c>
      <c r="I1016" s="1" t="s">
        <v>2283</v>
      </c>
      <c r="J1016" s="1" t="s">
        <v>2284</v>
      </c>
      <c r="K1016" s="1" t="s">
        <v>38</v>
      </c>
      <c r="L1016" s="1" t="s">
        <v>39</v>
      </c>
      <c r="M1016" s="1" t="s">
        <v>40</v>
      </c>
      <c r="N1016" s="5">
        <v>0</v>
      </c>
      <c r="O1016" s="5">
        <v>32381</v>
      </c>
      <c r="P1016" s="5">
        <v>0</v>
      </c>
      <c r="Q1016" s="5">
        <v>36981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36981</v>
      </c>
      <c r="X1016" s="5">
        <v>0</v>
      </c>
      <c r="Y1016" s="5">
        <v>0</v>
      </c>
      <c r="Z1016" s="1" t="s">
        <v>41</v>
      </c>
    </row>
    <row r="1017" spans="1:26">
      <c r="A1017" s="1" t="s">
        <v>2170</v>
      </c>
      <c r="B1017" s="1" t="s">
        <v>2171</v>
      </c>
      <c r="C1017" s="1" t="s">
        <v>2240</v>
      </c>
      <c r="D1017" s="1" t="s">
        <v>79</v>
      </c>
      <c r="E1017" s="1" t="s">
        <v>2241</v>
      </c>
      <c r="F1017" s="1" t="s">
        <v>1102</v>
      </c>
      <c r="G1017" s="1" t="s">
        <v>117</v>
      </c>
      <c r="H1017" s="1" t="s">
        <v>2285</v>
      </c>
      <c r="I1017" s="1" t="s">
        <v>2286</v>
      </c>
      <c r="J1017" s="1" t="s">
        <v>2287</v>
      </c>
      <c r="K1017" s="1" t="s">
        <v>38</v>
      </c>
      <c r="L1017" s="1" t="s">
        <v>39</v>
      </c>
      <c r="M1017" s="1" t="s">
        <v>40</v>
      </c>
      <c r="N1017" s="5">
        <v>0</v>
      </c>
      <c r="O1017" s="5">
        <v>171602</v>
      </c>
      <c r="P1017" s="5">
        <v>0</v>
      </c>
      <c r="Q1017" s="5">
        <v>99838</v>
      </c>
      <c r="R1017" s="5">
        <v>4</v>
      </c>
      <c r="S1017" s="5">
        <v>151</v>
      </c>
      <c r="T1017" s="5">
        <v>0</v>
      </c>
      <c r="U1017" s="5">
        <v>0</v>
      </c>
      <c r="V1017" s="5">
        <v>4</v>
      </c>
      <c r="W1017" s="5">
        <v>99989</v>
      </c>
      <c r="X1017" s="5">
        <v>0</v>
      </c>
      <c r="Y1017" s="5">
        <v>0</v>
      </c>
      <c r="Z1017" s="1" t="s">
        <v>41</v>
      </c>
    </row>
    <row r="1018" spans="1:26">
      <c r="A1018" s="1" t="s">
        <v>2170</v>
      </c>
      <c r="B1018" s="1" t="s">
        <v>2171</v>
      </c>
      <c r="C1018" s="1" t="s">
        <v>2240</v>
      </c>
      <c r="D1018" s="1" t="s">
        <v>79</v>
      </c>
      <c r="E1018" s="1" t="s">
        <v>2241</v>
      </c>
      <c r="F1018" s="1" t="s">
        <v>544</v>
      </c>
      <c r="G1018" s="1" t="s">
        <v>117</v>
      </c>
      <c r="H1018" s="1" t="s">
        <v>2285</v>
      </c>
      <c r="I1018" s="1" t="s">
        <v>2288</v>
      </c>
      <c r="J1018" s="1" t="s">
        <v>2289</v>
      </c>
      <c r="K1018" s="1" t="s">
        <v>38</v>
      </c>
      <c r="L1018" s="1" t="s">
        <v>39</v>
      </c>
      <c r="M1018" s="1" t="s">
        <v>40</v>
      </c>
      <c r="N1018" s="5">
        <v>0</v>
      </c>
      <c r="O1018" s="5">
        <v>129458</v>
      </c>
      <c r="P1018" s="5">
        <v>0</v>
      </c>
      <c r="Q1018" s="5">
        <v>71428</v>
      </c>
      <c r="R1018" s="5">
        <v>41</v>
      </c>
      <c r="S1018" s="5">
        <v>30528</v>
      </c>
      <c r="T1018" s="5">
        <v>0</v>
      </c>
      <c r="U1018" s="5">
        <v>0</v>
      </c>
      <c r="V1018" s="5">
        <v>41</v>
      </c>
      <c r="W1018" s="5">
        <v>101956</v>
      </c>
      <c r="X1018" s="5">
        <v>0</v>
      </c>
      <c r="Y1018" s="5">
        <v>79819</v>
      </c>
      <c r="Z1018" s="1" t="s">
        <v>41</v>
      </c>
    </row>
    <row r="1019" spans="1:26">
      <c r="A1019" s="1" t="s">
        <v>2170</v>
      </c>
      <c r="B1019" s="1" t="s">
        <v>2171</v>
      </c>
      <c r="C1019" s="1" t="s">
        <v>2240</v>
      </c>
      <c r="D1019" s="1" t="s">
        <v>79</v>
      </c>
      <c r="E1019" s="1" t="s">
        <v>2241</v>
      </c>
      <c r="F1019" s="1" t="s">
        <v>549</v>
      </c>
      <c r="G1019" s="1" t="s">
        <v>117</v>
      </c>
      <c r="H1019" s="1" t="s">
        <v>2285</v>
      </c>
      <c r="I1019" s="1" t="s">
        <v>2290</v>
      </c>
      <c r="J1019" s="1" t="s">
        <v>1185</v>
      </c>
      <c r="K1019" s="1" t="s">
        <v>38</v>
      </c>
      <c r="L1019" s="1" t="s">
        <v>39</v>
      </c>
      <c r="M1019" s="1" t="s">
        <v>40</v>
      </c>
      <c r="N1019" s="5">
        <v>0</v>
      </c>
      <c r="O1019" s="5">
        <v>24747</v>
      </c>
      <c r="P1019" s="5">
        <v>0</v>
      </c>
      <c r="Q1019" s="5">
        <v>27108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27108</v>
      </c>
      <c r="X1019" s="5">
        <v>0</v>
      </c>
      <c r="Y1019" s="5">
        <v>0</v>
      </c>
      <c r="Z1019" s="1" t="s">
        <v>41</v>
      </c>
    </row>
    <row r="1020" spans="1:26">
      <c r="A1020" s="1" t="s">
        <v>2170</v>
      </c>
      <c r="B1020" s="1" t="s">
        <v>2171</v>
      </c>
      <c r="C1020" s="1" t="s">
        <v>2240</v>
      </c>
      <c r="D1020" s="1" t="s">
        <v>79</v>
      </c>
      <c r="E1020" s="1" t="s">
        <v>2241</v>
      </c>
      <c r="F1020" s="1" t="s">
        <v>552</v>
      </c>
      <c r="G1020" s="1" t="s">
        <v>117</v>
      </c>
      <c r="H1020" s="1" t="s">
        <v>2285</v>
      </c>
      <c r="I1020" s="1" t="s">
        <v>2291</v>
      </c>
      <c r="J1020" s="1" t="s">
        <v>2292</v>
      </c>
      <c r="K1020" s="1" t="s">
        <v>38</v>
      </c>
      <c r="L1020" s="1" t="s">
        <v>39</v>
      </c>
      <c r="M1020" s="1" t="s">
        <v>40</v>
      </c>
      <c r="N1020" s="5">
        <v>0</v>
      </c>
      <c r="O1020" s="5">
        <v>18418</v>
      </c>
      <c r="P1020" s="5">
        <v>0</v>
      </c>
      <c r="Q1020" s="5">
        <v>12767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12767</v>
      </c>
      <c r="X1020" s="5">
        <v>0</v>
      </c>
      <c r="Y1020" s="5">
        <v>14906</v>
      </c>
      <c r="Z1020" s="1" t="s">
        <v>41</v>
      </c>
    </row>
    <row r="1021" spans="1:26">
      <c r="A1021" s="1" t="s">
        <v>2170</v>
      </c>
      <c r="B1021" s="1" t="s">
        <v>2171</v>
      </c>
      <c r="C1021" s="1" t="s">
        <v>2240</v>
      </c>
      <c r="D1021" s="1" t="s">
        <v>79</v>
      </c>
      <c r="E1021" s="1" t="s">
        <v>2241</v>
      </c>
      <c r="F1021" s="1" t="s">
        <v>558</v>
      </c>
      <c r="G1021" s="1" t="s">
        <v>117</v>
      </c>
      <c r="H1021" s="1" t="s">
        <v>2285</v>
      </c>
      <c r="I1021" s="1" t="s">
        <v>2293</v>
      </c>
      <c r="J1021" s="1" t="s">
        <v>2294</v>
      </c>
      <c r="K1021" s="1" t="s">
        <v>38</v>
      </c>
      <c r="L1021" s="1" t="s">
        <v>39</v>
      </c>
      <c r="M1021" s="1" t="s">
        <v>40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81711</v>
      </c>
      <c r="Z1021" s="1" t="s">
        <v>41</v>
      </c>
    </row>
    <row r="1022" spans="1:26">
      <c r="A1022" s="1" t="s">
        <v>2170</v>
      </c>
      <c r="B1022" s="1" t="s">
        <v>2171</v>
      </c>
      <c r="C1022" s="1" t="s">
        <v>2240</v>
      </c>
      <c r="D1022" s="1" t="s">
        <v>79</v>
      </c>
      <c r="E1022" s="1" t="s">
        <v>2241</v>
      </c>
      <c r="F1022" s="1" t="s">
        <v>561</v>
      </c>
      <c r="G1022" s="1" t="s">
        <v>117</v>
      </c>
      <c r="H1022" s="1" t="s">
        <v>2285</v>
      </c>
      <c r="I1022" s="1" t="s">
        <v>2295</v>
      </c>
      <c r="J1022" s="1" t="s">
        <v>2296</v>
      </c>
      <c r="K1022" s="1" t="s">
        <v>38</v>
      </c>
      <c r="L1022" s="1" t="s">
        <v>39</v>
      </c>
      <c r="M1022" s="1" t="s">
        <v>40</v>
      </c>
      <c r="N1022" s="5">
        <v>0</v>
      </c>
      <c r="O1022" s="5">
        <v>70899</v>
      </c>
      <c r="P1022" s="5">
        <v>0</v>
      </c>
      <c r="Q1022" s="5">
        <v>42348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42348</v>
      </c>
      <c r="X1022" s="5">
        <v>0</v>
      </c>
      <c r="Y1022" s="5">
        <v>35053</v>
      </c>
      <c r="Z1022" s="1" t="s">
        <v>41</v>
      </c>
    </row>
    <row r="1023" spans="1:26">
      <c r="A1023" s="1" t="s">
        <v>2170</v>
      </c>
      <c r="B1023" s="1" t="s">
        <v>2171</v>
      </c>
      <c r="C1023" s="1" t="s">
        <v>2240</v>
      </c>
      <c r="D1023" s="1" t="s">
        <v>79</v>
      </c>
      <c r="E1023" s="1" t="s">
        <v>2241</v>
      </c>
      <c r="F1023" s="1" t="s">
        <v>564</v>
      </c>
      <c r="G1023" s="1" t="s">
        <v>117</v>
      </c>
      <c r="H1023" s="1" t="s">
        <v>2285</v>
      </c>
      <c r="I1023" s="1" t="s">
        <v>2297</v>
      </c>
      <c r="J1023" s="1" t="s">
        <v>189</v>
      </c>
      <c r="K1023" s="1" t="s">
        <v>38</v>
      </c>
      <c r="L1023" s="1" t="s">
        <v>39</v>
      </c>
      <c r="M1023" s="1" t="s">
        <v>40</v>
      </c>
      <c r="N1023" s="5">
        <v>0</v>
      </c>
      <c r="O1023" s="5">
        <v>594</v>
      </c>
      <c r="P1023" s="5">
        <v>0</v>
      </c>
      <c r="Q1023" s="5">
        <v>600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600</v>
      </c>
      <c r="X1023" s="5">
        <v>0</v>
      </c>
      <c r="Y1023" s="5">
        <v>0</v>
      </c>
      <c r="Z1023" s="1" t="s">
        <v>41</v>
      </c>
    </row>
    <row r="1024" spans="1:26">
      <c r="A1024" s="1" t="s">
        <v>2170</v>
      </c>
      <c r="B1024" s="1" t="s">
        <v>2171</v>
      </c>
      <c r="C1024" s="1" t="s">
        <v>2240</v>
      </c>
      <c r="D1024" s="1" t="s">
        <v>79</v>
      </c>
      <c r="E1024" s="1" t="s">
        <v>2241</v>
      </c>
      <c r="F1024" s="1" t="s">
        <v>570</v>
      </c>
      <c r="G1024" s="1" t="s">
        <v>117</v>
      </c>
      <c r="H1024" s="1" t="s">
        <v>2285</v>
      </c>
      <c r="I1024" s="1" t="s">
        <v>2298</v>
      </c>
      <c r="J1024" s="1" t="s">
        <v>1997</v>
      </c>
      <c r="K1024" s="1" t="s">
        <v>38</v>
      </c>
      <c r="L1024" s="1" t="s">
        <v>39</v>
      </c>
      <c r="M1024" s="1" t="s">
        <v>40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41526</v>
      </c>
      <c r="Z1024" s="1" t="s">
        <v>41</v>
      </c>
    </row>
    <row r="1025" spans="1:26">
      <c r="A1025" s="1" t="s">
        <v>2170</v>
      </c>
      <c r="B1025" s="1" t="s">
        <v>2171</v>
      </c>
      <c r="C1025" s="1" t="s">
        <v>2240</v>
      </c>
      <c r="D1025" s="1" t="s">
        <v>79</v>
      </c>
      <c r="E1025" s="1" t="s">
        <v>2241</v>
      </c>
      <c r="F1025" s="1" t="s">
        <v>573</v>
      </c>
      <c r="G1025" s="1" t="s">
        <v>117</v>
      </c>
      <c r="H1025" s="1" t="s">
        <v>2285</v>
      </c>
      <c r="I1025" s="1" t="s">
        <v>2299</v>
      </c>
      <c r="J1025" s="1" t="s">
        <v>384</v>
      </c>
      <c r="K1025" s="1" t="s">
        <v>38</v>
      </c>
      <c r="L1025" s="1" t="s">
        <v>39</v>
      </c>
      <c r="M1025" s="1" t="s">
        <v>40</v>
      </c>
      <c r="N1025" s="5">
        <v>0</v>
      </c>
      <c r="O1025" s="5">
        <v>30324</v>
      </c>
      <c r="P1025" s="5">
        <v>0</v>
      </c>
      <c r="Q1025" s="5">
        <v>37421</v>
      </c>
      <c r="R1025" s="5">
        <v>54</v>
      </c>
      <c r="S1025" s="5">
        <v>1843</v>
      </c>
      <c r="T1025" s="5">
        <v>0</v>
      </c>
      <c r="U1025" s="5">
        <v>0</v>
      </c>
      <c r="V1025" s="5">
        <v>54</v>
      </c>
      <c r="W1025" s="5">
        <v>39264</v>
      </c>
      <c r="X1025" s="5">
        <v>0</v>
      </c>
      <c r="Y1025" s="5">
        <v>43353</v>
      </c>
      <c r="Z1025" s="1" t="s">
        <v>41</v>
      </c>
    </row>
    <row r="1026" spans="1:26">
      <c r="A1026" s="1" t="s">
        <v>2170</v>
      </c>
      <c r="B1026" s="1" t="s">
        <v>2171</v>
      </c>
      <c r="C1026" s="1" t="s">
        <v>2240</v>
      </c>
      <c r="D1026" s="1" t="s">
        <v>79</v>
      </c>
      <c r="E1026" s="1" t="s">
        <v>2241</v>
      </c>
      <c r="F1026" s="1" t="s">
        <v>576</v>
      </c>
      <c r="G1026" s="1" t="s">
        <v>117</v>
      </c>
      <c r="H1026" s="1" t="s">
        <v>2285</v>
      </c>
      <c r="I1026" s="1" t="s">
        <v>2300</v>
      </c>
      <c r="J1026" s="1" t="s">
        <v>2301</v>
      </c>
      <c r="K1026" s="1" t="s">
        <v>38</v>
      </c>
      <c r="L1026" s="1" t="s">
        <v>39</v>
      </c>
      <c r="M1026" s="1" t="s">
        <v>40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210540</v>
      </c>
      <c r="Z1026" s="1" t="s">
        <v>41</v>
      </c>
    </row>
    <row r="1027" spans="1:26">
      <c r="A1027" s="1" t="s">
        <v>2170</v>
      </c>
      <c r="B1027" s="1" t="s">
        <v>2171</v>
      </c>
      <c r="C1027" s="1" t="s">
        <v>2240</v>
      </c>
      <c r="D1027" s="1" t="s">
        <v>79</v>
      </c>
      <c r="E1027" s="1" t="s">
        <v>2241</v>
      </c>
      <c r="F1027" s="1" t="s">
        <v>581</v>
      </c>
      <c r="G1027" s="1" t="s">
        <v>117</v>
      </c>
      <c r="H1027" s="1" t="s">
        <v>2285</v>
      </c>
      <c r="I1027" s="1" t="s">
        <v>2302</v>
      </c>
      <c r="J1027" s="1" t="s">
        <v>2303</v>
      </c>
      <c r="K1027" s="1" t="s">
        <v>38</v>
      </c>
      <c r="L1027" s="1" t="s">
        <v>39</v>
      </c>
      <c r="M1027" s="1" t="s">
        <v>40</v>
      </c>
      <c r="N1027" s="5">
        <v>0</v>
      </c>
      <c r="O1027" s="5">
        <v>42742</v>
      </c>
      <c r="P1027" s="5">
        <v>0</v>
      </c>
      <c r="Q1027" s="5">
        <v>36949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36949</v>
      </c>
      <c r="X1027" s="5">
        <v>0</v>
      </c>
      <c r="Y1027" s="5">
        <v>0</v>
      </c>
      <c r="Z1027" s="1" t="s">
        <v>41</v>
      </c>
    </row>
    <row r="1028" spans="1:26">
      <c r="A1028" s="1" t="s">
        <v>2170</v>
      </c>
      <c r="B1028" s="1" t="s">
        <v>2171</v>
      </c>
      <c r="C1028" s="1" t="s">
        <v>2240</v>
      </c>
      <c r="D1028" s="1" t="s">
        <v>79</v>
      </c>
      <c r="E1028" s="1" t="s">
        <v>2241</v>
      </c>
      <c r="F1028" s="1" t="s">
        <v>584</v>
      </c>
      <c r="G1028" s="1" t="s">
        <v>117</v>
      </c>
      <c r="H1028" s="1" t="s">
        <v>2285</v>
      </c>
      <c r="I1028" s="1" t="s">
        <v>2304</v>
      </c>
      <c r="J1028" s="1" t="s">
        <v>2305</v>
      </c>
      <c r="K1028" s="1" t="s">
        <v>38</v>
      </c>
      <c r="L1028" s="1" t="s">
        <v>39</v>
      </c>
      <c r="M1028" s="1" t="s">
        <v>40</v>
      </c>
      <c r="N1028" s="5">
        <v>0</v>
      </c>
      <c r="O1028" s="5">
        <v>20000</v>
      </c>
      <c r="P1028" s="5">
        <v>0</v>
      </c>
      <c r="Q1028" s="5">
        <v>20255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20255</v>
      </c>
      <c r="X1028" s="5">
        <v>0</v>
      </c>
      <c r="Y1028" s="5">
        <v>20000</v>
      </c>
      <c r="Z1028" s="1" t="s">
        <v>41</v>
      </c>
    </row>
    <row r="1029" spans="1:26">
      <c r="A1029" s="1" t="s">
        <v>2170</v>
      </c>
      <c r="B1029" s="1" t="s">
        <v>2171</v>
      </c>
      <c r="C1029" s="1" t="s">
        <v>2240</v>
      </c>
      <c r="D1029" s="1" t="s">
        <v>79</v>
      </c>
      <c r="E1029" s="1" t="s">
        <v>2241</v>
      </c>
      <c r="F1029" s="1" t="s">
        <v>587</v>
      </c>
      <c r="G1029" s="1" t="s">
        <v>117</v>
      </c>
      <c r="H1029" s="1" t="s">
        <v>2285</v>
      </c>
      <c r="I1029" s="1" t="s">
        <v>2306</v>
      </c>
      <c r="J1029" s="1" t="s">
        <v>2307</v>
      </c>
      <c r="K1029" s="1" t="s">
        <v>38</v>
      </c>
      <c r="L1029" s="1" t="s">
        <v>39</v>
      </c>
      <c r="M1029" s="1" t="s">
        <v>40</v>
      </c>
      <c r="N1029" s="5">
        <v>0</v>
      </c>
      <c r="O1029" s="5">
        <v>20957</v>
      </c>
      <c r="P1029" s="5">
        <v>0</v>
      </c>
      <c r="Q1029" s="5">
        <v>17590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17590</v>
      </c>
      <c r="X1029" s="5">
        <v>0</v>
      </c>
      <c r="Y1029" s="5">
        <v>0</v>
      </c>
      <c r="Z1029" s="1" t="s">
        <v>41</v>
      </c>
    </row>
    <row r="1030" spans="1:26">
      <c r="A1030" s="1" t="s">
        <v>2170</v>
      </c>
      <c r="B1030" s="1" t="s">
        <v>2171</v>
      </c>
      <c r="C1030" s="1" t="s">
        <v>2240</v>
      </c>
      <c r="D1030" s="1" t="s">
        <v>79</v>
      </c>
      <c r="E1030" s="1" t="s">
        <v>2241</v>
      </c>
      <c r="F1030" s="1" t="s">
        <v>593</v>
      </c>
      <c r="G1030" s="1" t="s">
        <v>117</v>
      </c>
      <c r="H1030" s="1" t="s">
        <v>2285</v>
      </c>
      <c r="I1030" s="1" t="s">
        <v>2308</v>
      </c>
      <c r="J1030" s="1" t="s">
        <v>2309</v>
      </c>
      <c r="K1030" s="1" t="s">
        <v>38</v>
      </c>
      <c r="L1030" s="1" t="s">
        <v>39</v>
      </c>
      <c r="M1030" s="1" t="s">
        <v>40</v>
      </c>
      <c r="N1030" s="5">
        <v>0</v>
      </c>
      <c r="O1030" s="5">
        <v>69001</v>
      </c>
      <c r="P1030" s="5">
        <v>0</v>
      </c>
      <c r="Q1030" s="5">
        <v>66573</v>
      </c>
      <c r="R1030" s="5">
        <v>1</v>
      </c>
      <c r="S1030" s="5">
        <v>1000</v>
      </c>
      <c r="T1030" s="5">
        <v>0</v>
      </c>
      <c r="U1030" s="5">
        <v>0</v>
      </c>
      <c r="V1030" s="5">
        <v>1</v>
      </c>
      <c r="W1030" s="5">
        <v>67573</v>
      </c>
      <c r="X1030" s="5">
        <v>0</v>
      </c>
      <c r="Y1030" s="5">
        <v>0</v>
      </c>
      <c r="Z1030" s="1" t="s">
        <v>41</v>
      </c>
    </row>
    <row r="1031" spans="1:26">
      <c r="A1031" s="1" t="s">
        <v>2170</v>
      </c>
      <c r="B1031" s="1" t="s">
        <v>2171</v>
      </c>
      <c r="C1031" s="1" t="s">
        <v>2240</v>
      </c>
      <c r="D1031" s="1" t="s">
        <v>79</v>
      </c>
      <c r="E1031" s="1" t="s">
        <v>2241</v>
      </c>
      <c r="F1031" s="1" t="s">
        <v>596</v>
      </c>
      <c r="G1031" s="1" t="s">
        <v>117</v>
      </c>
      <c r="H1031" s="1" t="s">
        <v>2285</v>
      </c>
      <c r="I1031" s="1" t="s">
        <v>2310</v>
      </c>
      <c r="J1031" s="1" t="s">
        <v>2311</v>
      </c>
      <c r="K1031" s="1" t="s">
        <v>38</v>
      </c>
      <c r="L1031" s="1" t="s">
        <v>39</v>
      </c>
      <c r="M1031" s="1" t="s">
        <v>40</v>
      </c>
      <c r="N1031" s="5">
        <v>0</v>
      </c>
      <c r="O1031" s="5">
        <v>7782</v>
      </c>
      <c r="P1031" s="5">
        <v>0</v>
      </c>
      <c r="Q1031" s="5">
        <v>6549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6549</v>
      </c>
      <c r="X1031" s="5">
        <v>0</v>
      </c>
      <c r="Y1031" s="5">
        <v>6645</v>
      </c>
      <c r="Z1031" s="1" t="s">
        <v>41</v>
      </c>
    </row>
    <row r="1032" spans="1:26">
      <c r="A1032" s="1" t="s">
        <v>2170</v>
      </c>
      <c r="B1032" s="1" t="s">
        <v>2171</v>
      </c>
      <c r="C1032" s="1" t="s">
        <v>2240</v>
      </c>
      <c r="D1032" s="1" t="s">
        <v>79</v>
      </c>
      <c r="E1032" s="1" t="s">
        <v>2241</v>
      </c>
      <c r="F1032" s="1" t="s">
        <v>599</v>
      </c>
      <c r="G1032" s="1" t="s">
        <v>117</v>
      </c>
      <c r="H1032" s="1" t="s">
        <v>2285</v>
      </c>
      <c r="I1032" s="1" t="s">
        <v>2312</v>
      </c>
      <c r="J1032" s="1" t="s">
        <v>2313</v>
      </c>
      <c r="K1032" s="1" t="s">
        <v>38</v>
      </c>
      <c r="L1032" s="1" t="s">
        <v>39</v>
      </c>
      <c r="M1032" s="1" t="s">
        <v>40</v>
      </c>
      <c r="N1032" s="5">
        <v>0</v>
      </c>
      <c r="O1032" s="5">
        <v>37960</v>
      </c>
      <c r="P1032" s="5">
        <v>0</v>
      </c>
      <c r="Q1032" s="5">
        <v>32335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32335</v>
      </c>
      <c r="X1032" s="5">
        <v>0</v>
      </c>
      <c r="Y1032" s="5">
        <v>25581</v>
      </c>
      <c r="Z1032" s="1" t="s">
        <v>41</v>
      </c>
    </row>
    <row r="1033" spans="1:26">
      <c r="A1033" s="1" t="s">
        <v>2170</v>
      </c>
      <c r="B1033" s="1" t="s">
        <v>2171</v>
      </c>
      <c r="C1033" s="1" t="s">
        <v>2240</v>
      </c>
      <c r="D1033" s="1" t="s">
        <v>79</v>
      </c>
      <c r="E1033" s="1" t="s">
        <v>2241</v>
      </c>
      <c r="F1033" s="1" t="s">
        <v>604</v>
      </c>
      <c r="G1033" s="1" t="s">
        <v>117</v>
      </c>
      <c r="H1033" s="1" t="s">
        <v>2285</v>
      </c>
      <c r="I1033" s="1" t="s">
        <v>2314</v>
      </c>
      <c r="J1033" s="1" t="s">
        <v>2315</v>
      </c>
      <c r="K1033" s="1" t="s">
        <v>38</v>
      </c>
      <c r="L1033" s="1" t="s">
        <v>39</v>
      </c>
      <c r="M1033" s="1" t="s">
        <v>40</v>
      </c>
      <c r="N1033" s="5">
        <v>0</v>
      </c>
      <c r="O1033" s="5">
        <v>29347</v>
      </c>
      <c r="P1033" s="5">
        <v>0</v>
      </c>
      <c r="Q1033" s="5">
        <v>15153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15153</v>
      </c>
      <c r="X1033" s="5">
        <v>0</v>
      </c>
      <c r="Y1033" s="5">
        <v>0</v>
      </c>
      <c r="Z1033" s="1" t="s">
        <v>41</v>
      </c>
    </row>
    <row r="1034" spans="1:26">
      <c r="A1034" s="1" t="s">
        <v>2170</v>
      </c>
      <c r="B1034" s="1" t="s">
        <v>2171</v>
      </c>
      <c r="C1034" s="1" t="s">
        <v>2240</v>
      </c>
      <c r="D1034" s="1" t="s">
        <v>79</v>
      </c>
      <c r="E1034" s="1" t="s">
        <v>2241</v>
      </c>
      <c r="F1034" s="1" t="s">
        <v>607</v>
      </c>
      <c r="G1034" s="1" t="s">
        <v>117</v>
      </c>
      <c r="H1034" s="1" t="s">
        <v>2285</v>
      </c>
      <c r="I1034" s="1" t="s">
        <v>2316</v>
      </c>
      <c r="J1034" s="1" t="s">
        <v>2317</v>
      </c>
      <c r="K1034" s="1" t="s">
        <v>38</v>
      </c>
      <c r="L1034" s="1" t="s">
        <v>39</v>
      </c>
      <c r="M1034" s="1" t="s">
        <v>40</v>
      </c>
      <c r="N1034" s="5">
        <v>0</v>
      </c>
      <c r="O1034" s="5">
        <v>16143</v>
      </c>
      <c r="P1034" s="5">
        <v>0</v>
      </c>
      <c r="Q1034" s="5">
        <v>33920</v>
      </c>
      <c r="R1034" s="5">
        <v>12</v>
      </c>
      <c r="S1034" s="5">
        <v>108</v>
      </c>
      <c r="T1034" s="5">
        <v>0</v>
      </c>
      <c r="U1034" s="5">
        <v>0</v>
      </c>
      <c r="V1034" s="5">
        <v>12</v>
      </c>
      <c r="W1034" s="5">
        <v>34028</v>
      </c>
      <c r="X1034" s="5">
        <v>0</v>
      </c>
      <c r="Y1034" s="5">
        <v>0</v>
      </c>
      <c r="Z1034" s="1" t="s">
        <v>41</v>
      </c>
    </row>
    <row r="1035" spans="1:26">
      <c r="A1035" s="1" t="s">
        <v>2170</v>
      </c>
      <c r="B1035" s="1" t="s">
        <v>2171</v>
      </c>
      <c r="C1035" s="1" t="s">
        <v>2240</v>
      </c>
      <c r="D1035" s="1" t="s">
        <v>79</v>
      </c>
      <c r="E1035" s="1" t="s">
        <v>2241</v>
      </c>
      <c r="F1035" s="1" t="s">
        <v>610</v>
      </c>
      <c r="G1035" s="1" t="s">
        <v>117</v>
      </c>
      <c r="H1035" s="1" t="s">
        <v>2285</v>
      </c>
      <c r="I1035" s="1" t="s">
        <v>2318</v>
      </c>
      <c r="J1035" s="1" t="s">
        <v>2319</v>
      </c>
      <c r="K1035" s="1" t="s">
        <v>38</v>
      </c>
      <c r="L1035" s="1" t="s">
        <v>39</v>
      </c>
      <c r="M1035" s="1" t="s">
        <v>40</v>
      </c>
      <c r="N1035" s="5">
        <v>0</v>
      </c>
      <c r="O1035" s="5">
        <v>121003</v>
      </c>
      <c r="P1035" s="5">
        <v>0</v>
      </c>
      <c r="Q1035" s="5">
        <v>75132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75132</v>
      </c>
      <c r="X1035" s="5">
        <v>0</v>
      </c>
      <c r="Y1035" s="5">
        <v>0</v>
      </c>
      <c r="Z1035" s="1" t="s">
        <v>41</v>
      </c>
    </row>
    <row r="1036" spans="1:26">
      <c r="A1036" s="1" t="s">
        <v>2170</v>
      </c>
      <c r="B1036" s="1" t="s">
        <v>2171</v>
      </c>
      <c r="C1036" s="1" t="s">
        <v>2240</v>
      </c>
      <c r="D1036" s="1" t="s">
        <v>79</v>
      </c>
      <c r="E1036" s="1" t="s">
        <v>2241</v>
      </c>
      <c r="F1036" s="1" t="s">
        <v>613</v>
      </c>
      <c r="G1036" s="1" t="s">
        <v>117</v>
      </c>
      <c r="H1036" s="1" t="s">
        <v>2285</v>
      </c>
      <c r="I1036" s="1" t="s">
        <v>2320</v>
      </c>
      <c r="J1036" s="1" t="s">
        <v>2321</v>
      </c>
      <c r="K1036" s="1" t="s">
        <v>38</v>
      </c>
      <c r="L1036" s="1" t="s">
        <v>39</v>
      </c>
      <c r="M1036" s="1" t="s">
        <v>40</v>
      </c>
      <c r="N1036" s="5">
        <v>0</v>
      </c>
      <c r="O1036" s="5">
        <v>5089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1" t="s">
        <v>41</v>
      </c>
    </row>
    <row r="1037" spans="1:26">
      <c r="A1037" s="1" t="s">
        <v>2170</v>
      </c>
      <c r="B1037" s="1" t="s">
        <v>2171</v>
      </c>
      <c r="C1037" s="1" t="s">
        <v>2240</v>
      </c>
      <c r="D1037" s="1" t="s">
        <v>79</v>
      </c>
      <c r="E1037" s="1" t="s">
        <v>2241</v>
      </c>
      <c r="F1037" s="1" t="s">
        <v>616</v>
      </c>
      <c r="G1037" s="1" t="s">
        <v>117</v>
      </c>
      <c r="H1037" s="1" t="s">
        <v>2285</v>
      </c>
      <c r="I1037" s="1" t="s">
        <v>2322</v>
      </c>
      <c r="J1037" s="1" t="s">
        <v>2323</v>
      </c>
      <c r="K1037" s="1" t="s">
        <v>38</v>
      </c>
      <c r="L1037" s="1" t="s">
        <v>39</v>
      </c>
      <c r="M1037" s="1" t="s">
        <v>40</v>
      </c>
      <c r="N1037" s="5">
        <v>0</v>
      </c>
      <c r="O1037" s="5">
        <v>1895</v>
      </c>
      <c r="P1037" s="5">
        <v>0</v>
      </c>
      <c r="Q1037" s="5">
        <v>6667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6667</v>
      </c>
      <c r="X1037" s="5">
        <v>0</v>
      </c>
      <c r="Y1037" s="5">
        <v>0</v>
      </c>
      <c r="Z1037" s="1" t="s">
        <v>41</v>
      </c>
    </row>
    <row r="1038" spans="1:26">
      <c r="A1038" s="1" t="s">
        <v>2170</v>
      </c>
      <c r="B1038" s="1" t="s">
        <v>2171</v>
      </c>
      <c r="C1038" s="1" t="s">
        <v>2240</v>
      </c>
      <c r="D1038" s="1" t="s">
        <v>79</v>
      </c>
      <c r="E1038" s="1" t="s">
        <v>2241</v>
      </c>
      <c r="F1038" s="1" t="s">
        <v>619</v>
      </c>
      <c r="G1038" s="1" t="s">
        <v>117</v>
      </c>
      <c r="H1038" s="1" t="s">
        <v>2285</v>
      </c>
      <c r="I1038" s="1" t="s">
        <v>2324</v>
      </c>
      <c r="J1038" s="1" t="s">
        <v>2325</v>
      </c>
      <c r="K1038" s="1" t="s">
        <v>38</v>
      </c>
      <c r="L1038" s="1" t="s">
        <v>39</v>
      </c>
      <c r="M1038" s="1" t="s">
        <v>40</v>
      </c>
      <c r="N1038" s="5">
        <v>0</v>
      </c>
      <c r="O1038" s="5">
        <v>353434</v>
      </c>
      <c r="P1038" s="5">
        <v>0</v>
      </c>
      <c r="Q1038" s="5">
        <v>217972</v>
      </c>
      <c r="R1038" s="5">
        <v>31</v>
      </c>
      <c r="S1038" s="5">
        <v>14758</v>
      </c>
      <c r="T1038" s="5">
        <v>0</v>
      </c>
      <c r="U1038" s="5">
        <v>0</v>
      </c>
      <c r="V1038" s="5">
        <v>31</v>
      </c>
      <c r="W1038" s="5">
        <v>232730</v>
      </c>
      <c r="X1038" s="5">
        <v>0</v>
      </c>
      <c r="Y1038" s="5">
        <v>191061</v>
      </c>
      <c r="Z1038" s="1" t="s">
        <v>41</v>
      </c>
    </row>
    <row r="1039" spans="1:26">
      <c r="A1039" s="1" t="s">
        <v>2170</v>
      </c>
      <c r="B1039" s="1" t="s">
        <v>2171</v>
      </c>
      <c r="C1039" s="1" t="s">
        <v>2240</v>
      </c>
      <c r="D1039" s="1" t="s">
        <v>79</v>
      </c>
      <c r="E1039" s="1" t="s">
        <v>2241</v>
      </c>
      <c r="F1039" s="1" t="s">
        <v>622</v>
      </c>
      <c r="G1039" s="1" t="s">
        <v>117</v>
      </c>
      <c r="H1039" s="1" t="s">
        <v>2285</v>
      </c>
      <c r="I1039" s="1" t="s">
        <v>2326</v>
      </c>
      <c r="J1039" s="1" t="s">
        <v>2327</v>
      </c>
      <c r="K1039" s="1" t="s">
        <v>38</v>
      </c>
      <c r="L1039" s="1" t="s">
        <v>39</v>
      </c>
      <c r="M1039" s="1" t="s">
        <v>40</v>
      </c>
      <c r="N1039" s="5">
        <v>0</v>
      </c>
      <c r="O1039" s="5">
        <v>4142</v>
      </c>
      <c r="P1039" s="5">
        <v>0</v>
      </c>
      <c r="Q1039" s="5">
        <v>27417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27417</v>
      </c>
      <c r="X1039" s="5">
        <v>0</v>
      </c>
      <c r="Y1039" s="5">
        <v>0</v>
      </c>
      <c r="Z1039" s="1" t="s">
        <v>41</v>
      </c>
    </row>
    <row r="1040" spans="1:26">
      <c r="A1040" s="1" t="s">
        <v>2170</v>
      </c>
      <c r="B1040" s="1" t="s">
        <v>2171</v>
      </c>
      <c r="C1040" s="1" t="s">
        <v>0</v>
      </c>
      <c r="D1040" s="1" t="s">
        <v>79</v>
      </c>
      <c r="E1040" s="1" t="s">
        <v>2241</v>
      </c>
      <c r="F1040" s="1" t="s">
        <v>0</v>
      </c>
      <c r="G1040" s="1" t="s">
        <v>151</v>
      </c>
      <c r="H1040" s="1" t="s">
        <v>741</v>
      </c>
      <c r="I1040" s="1" t="s">
        <v>742</v>
      </c>
      <c r="J1040" s="1" t="s">
        <v>741</v>
      </c>
      <c r="K1040" s="1" t="s">
        <v>0</v>
      </c>
      <c r="L1040" s="1" t="s">
        <v>0</v>
      </c>
      <c r="M1040" s="1" t="s">
        <v>40</v>
      </c>
      <c r="N1040" s="5">
        <v>0</v>
      </c>
      <c r="O1040" s="5">
        <v>4012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1" t="s">
        <v>41</v>
      </c>
    </row>
    <row r="1041" spans="1:26">
      <c r="A1041" s="1" t="s">
        <v>2170</v>
      </c>
      <c r="B1041" s="1" t="s">
        <v>2171</v>
      </c>
      <c r="C1041" s="1" t="s">
        <v>2328</v>
      </c>
      <c r="D1041" s="1" t="s">
        <v>176</v>
      </c>
      <c r="E1041" s="1" t="s">
        <v>2329</v>
      </c>
      <c r="F1041" s="1" t="s">
        <v>625</v>
      </c>
      <c r="G1041" s="1" t="s">
        <v>31</v>
      </c>
      <c r="H1041" s="1" t="s">
        <v>2328</v>
      </c>
      <c r="I1041" s="1" t="s">
        <v>31</v>
      </c>
      <c r="J1041" s="1" t="s">
        <v>2330</v>
      </c>
      <c r="K1041" s="1" t="s">
        <v>38</v>
      </c>
      <c r="L1041" s="1" t="s">
        <v>39</v>
      </c>
      <c r="M1041" s="1" t="s">
        <v>40</v>
      </c>
      <c r="N1041" s="5">
        <v>0</v>
      </c>
      <c r="O1041" s="5">
        <v>15065</v>
      </c>
      <c r="P1041" s="5">
        <v>0</v>
      </c>
      <c r="Q1041" s="5">
        <v>24025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24025</v>
      </c>
      <c r="X1041" s="5">
        <v>0</v>
      </c>
      <c r="Y1041" s="5">
        <v>14271</v>
      </c>
      <c r="Z1041" s="1" t="s">
        <v>41</v>
      </c>
    </row>
    <row r="1042" spans="1:26">
      <c r="A1042" s="1" t="s">
        <v>2170</v>
      </c>
      <c r="B1042" s="1" t="s">
        <v>2171</v>
      </c>
      <c r="C1042" s="1" t="s">
        <v>2328</v>
      </c>
      <c r="D1042" s="1" t="s">
        <v>176</v>
      </c>
      <c r="E1042" s="1" t="s">
        <v>2329</v>
      </c>
      <c r="F1042" s="1" t="s">
        <v>628</v>
      </c>
      <c r="G1042" s="1" t="s">
        <v>31</v>
      </c>
      <c r="H1042" s="1" t="s">
        <v>2328</v>
      </c>
      <c r="I1042" s="1" t="s">
        <v>2331</v>
      </c>
      <c r="J1042" s="1" t="s">
        <v>2332</v>
      </c>
      <c r="K1042" s="1" t="s">
        <v>38</v>
      </c>
      <c r="L1042" s="1" t="s">
        <v>39</v>
      </c>
      <c r="M1042" s="1" t="s">
        <v>40</v>
      </c>
      <c r="N1042" s="5">
        <v>0</v>
      </c>
      <c r="O1042" s="5">
        <v>78555</v>
      </c>
      <c r="P1042" s="5">
        <v>0</v>
      </c>
      <c r="Q1042" s="5">
        <v>73720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73720</v>
      </c>
      <c r="X1042" s="5">
        <v>0</v>
      </c>
      <c r="Y1042" s="5">
        <v>101667</v>
      </c>
      <c r="Z1042" s="1" t="s">
        <v>41</v>
      </c>
    </row>
    <row r="1043" spans="1:26">
      <c r="A1043" s="1" t="s">
        <v>2170</v>
      </c>
      <c r="B1043" s="1" t="s">
        <v>2171</v>
      </c>
      <c r="C1043" s="1" t="s">
        <v>2328</v>
      </c>
      <c r="D1043" s="1" t="s">
        <v>176</v>
      </c>
      <c r="E1043" s="1" t="s">
        <v>2329</v>
      </c>
      <c r="F1043" s="1" t="s">
        <v>631</v>
      </c>
      <c r="G1043" s="1" t="s">
        <v>31</v>
      </c>
      <c r="H1043" s="1" t="s">
        <v>2328</v>
      </c>
      <c r="I1043" s="1" t="s">
        <v>2333</v>
      </c>
      <c r="J1043" s="1" t="s">
        <v>2334</v>
      </c>
      <c r="K1043" s="1" t="s">
        <v>38</v>
      </c>
      <c r="L1043" s="1" t="s">
        <v>39</v>
      </c>
      <c r="M1043" s="1" t="s">
        <v>40</v>
      </c>
      <c r="N1043" s="5">
        <v>0</v>
      </c>
      <c r="O1043" s="5">
        <v>7466</v>
      </c>
      <c r="P1043" s="5">
        <v>0</v>
      </c>
      <c r="Q1043" s="5">
        <v>506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506</v>
      </c>
      <c r="X1043" s="5">
        <v>0</v>
      </c>
      <c r="Y1043" s="5">
        <v>0</v>
      </c>
      <c r="Z1043" s="1" t="s">
        <v>41</v>
      </c>
    </row>
    <row r="1044" spans="1:26">
      <c r="A1044" s="1" t="s">
        <v>2170</v>
      </c>
      <c r="B1044" s="1" t="s">
        <v>2171</v>
      </c>
      <c r="C1044" s="1" t="s">
        <v>2328</v>
      </c>
      <c r="D1044" s="1" t="s">
        <v>176</v>
      </c>
      <c r="E1044" s="1" t="s">
        <v>2329</v>
      </c>
      <c r="F1044" s="1" t="s">
        <v>634</v>
      </c>
      <c r="G1044" s="1" t="s">
        <v>31</v>
      </c>
      <c r="H1044" s="1" t="s">
        <v>2328</v>
      </c>
      <c r="I1044" s="1" t="s">
        <v>2335</v>
      </c>
      <c r="J1044" s="1" t="s">
        <v>2336</v>
      </c>
      <c r="K1044" s="1" t="s">
        <v>38</v>
      </c>
      <c r="L1044" s="1" t="s">
        <v>39</v>
      </c>
      <c r="M1044" s="1" t="s">
        <v>40</v>
      </c>
      <c r="N1044" s="5">
        <v>0</v>
      </c>
      <c r="O1044" s="5">
        <v>3558</v>
      </c>
      <c r="P1044" s="5">
        <v>0</v>
      </c>
      <c r="Q1044" s="5">
        <v>32597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32597</v>
      </c>
      <c r="X1044" s="5">
        <v>0</v>
      </c>
      <c r="Y1044" s="5">
        <v>13447</v>
      </c>
      <c r="Z1044" s="1" t="s">
        <v>41</v>
      </c>
    </row>
    <row r="1045" spans="1:26">
      <c r="A1045" s="1" t="s">
        <v>2170</v>
      </c>
      <c r="B1045" s="1" t="s">
        <v>2171</v>
      </c>
      <c r="C1045" s="1" t="s">
        <v>2328</v>
      </c>
      <c r="D1045" s="1" t="s">
        <v>176</v>
      </c>
      <c r="E1045" s="1" t="s">
        <v>2329</v>
      </c>
      <c r="F1045" s="1" t="s">
        <v>637</v>
      </c>
      <c r="G1045" s="1" t="s">
        <v>31</v>
      </c>
      <c r="H1045" s="1" t="s">
        <v>2328</v>
      </c>
      <c r="I1045" s="1" t="s">
        <v>2337</v>
      </c>
      <c r="J1045" s="1" t="s">
        <v>2338</v>
      </c>
      <c r="K1045" s="1" t="s">
        <v>38</v>
      </c>
      <c r="L1045" s="1" t="s">
        <v>39</v>
      </c>
      <c r="M1045" s="1" t="s">
        <v>40</v>
      </c>
      <c r="N1045" s="5">
        <v>0</v>
      </c>
      <c r="O1045" s="5">
        <v>8867</v>
      </c>
      <c r="P1045" s="5">
        <v>0</v>
      </c>
      <c r="Q1045" s="5">
        <v>3144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3144</v>
      </c>
      <c r="X1045" s="5">
        <v>0</v>
      </c>
      <c r="Y1045" s="5">
        <v>20896</v>
      </c>
      <c r="Z1045" s="1" t="s">
        <v>41</v>
      </c>
    </row>
    <row r="1046" spans="1:26">
      <c r="A1046" s="1" t="s">
        <v>2170</v>
      </c>
      <c r="B1046" s="1" t="s">
        <v>2171</v>
      </c>
      <c r="C1046" s="1" t="s">
        <v>2328</v>
      </c>
      <c r="D1046" s="1" t="s">
        <v>176</v>
      </c>
      <c r="E1046" s="1" t="s">
        <v>2329</v>
      </c>
      <c r="F1046" s="1" t="s">
        <v>640</v>
      </c>
      <c r="G1046" s="1" t="s">
        <v>31</v>
      </c>
      <c r="H1046" s="1" t="s">
        <v>2328</v>
      </c>
      <c r="I1046" s="1" t="s">
        <v>2339</v>
      </c>
      <c r="J1046" s="1" t="s">
        <v>2340</v>
      </c>
      <c r="K1046" s="1" t="s">
        <v>38</v>
      </c>
      <c r="L1046" s="1" t="s">
        <v>39</v>
      </c>
      <c r="M1046" s="1" t="s">
        <v>40</v>
      </c>
      <c r="N1046" s="5">
        <v>0</v>
      </c>
      <c r="O1046" s="5">
        <v>133736</v>
      </c>
      <c r="P1046" s="5">
        <v>0</v>
      </c>
      <c r="Q1046" s="5">
        <v>164886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164886</v>
      </c>
      <c r="X1046" s="5">
        <v>0</v>
      </c>
      <c r="Y1046" s="5">
        <v>144540</v>
      </c>
      <c r="Z1046" s="1" t="s">
        <v>41</v>
      </c>
    </row>
    <row r="1047" spans="1:26">
      <c r="A1047" s="1" t="s">
        <v>2170</v>
      </c>
      <c r="B1047" s="1" t="s">
        <v>2171</v>
      </c>
      <c r="C1047" s="1" t="s">
        <v>2341</v>
      </c>
      <c r="D1047" s="1" t="s">
        <v>52</v>
      </c>
      <c r="E1047" s="1" t="s">
        <v>149</v>
      </c>
      <c r="F1047" s="1" t="s">
        <v>643</v>
      </c>
      <c r="G1047" s="1" t="s">
        <v>151</v>
      </c>
      <c r="H1047" s="1" t="s">
        <v>149</v>
      </c>
      <c r="I1047" s="1" t="s">
        <v>152</v>
      </c>
      <c r="J1047" s="1" t="s">
        <v>153</v>
      </c>
      <c r="K1047" s="1" t="s">
        <v>38</v>
      </c>
      <c r="L1047" s="1" t="s">
        <v>39</v>
      </c>
      <c r="M1047" s="1" t="s">
        <v>40</v>
      </c>
      <c r="N1047" s="5">
        <v>0</v>
      </c>
      <c r="O1047" s="5">
        <v>0</v>
      </c>
      <c r="P1047" s="5">
        <v>0</v>
      </c>
      <c r="Q1047" s="5">
        <v>746010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746010</v>
      </c>
      <c r="X1047" s="5">
        <v>0</v>
      </c>
      <c r="Y1047" s="5">
        <v>0</v>
      </c>
      <c r="Z1047" s="1" t="s">
        <v>41</v>
      </c>
    </row>
    <row r="1048" spans="1:26">
      <c r="A1048" s="1" t="s">
        <v>2342</v>
      </c>
      <c r="B1048" s="1" t="s">
        <v>2343</v>
      </c>
      <c r="C1048" s="1" t="s">
        <v>2341</v>
      </c>
      <c r="D1048" s="1" t="s">
        <v>31</v>
      </c>
      <c r="E1048" s="1" t="s">
        <v>2344</v>
      </c>
      <c r="F1048" s="1" t="s">
        <v>33</v>
      </c>
      <c r="G1048" s="1" t="s">
        <v>34</v>
      </c>
      <c r="H1048" s="1" t="s">
        <v>2343</v>
      </c>
      <c r="I1048" s="1" t="s">
        <v>690</v>
      </c>
      <c r="J1048" s="1" t="s">
        <v>2343</v>
      </c>
      <c r="K1048" s="1" t="s">
        <v>38</v>
      </c>
      <c r="L1048" s="1" t="s">
        <v>39</v>
      </c>
      <c r="M1048" s="1" t="s">
        <v>40</v>
      </c>
      <c r="N1048" s="5">
        <v>0</v>
      </c>
      <c r="O1048" s="5">
        <v>0</v>
      </c>
      <c r="P1048" s="5">
        <v>0</v>
      </c>
      <c r="Q1048" s="5">
        <v>99477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99477</v>
      </c>
      <c r="X1048" s="5">
        <v>0</v>
      </c>
      <c r="Y1048" s="5">
        <v>98800</v>
      </c>
      <c r="Z1048" s="1" t="s">
        <v>41</v>
      </c>
    </row>
    <row r="1049" spans="1:26">
      <c r="A1049" s="1" t="s">
        <v>2342</v>
      </c>
      <c r="B1049" s="1" t="s">
        <v>2343</v>
      </c>
      <c r="C1049" s="1" t="s">
        <v>2341</v>
      </c>
      <c r="D1049" s="1" t="s">
        <v>52</v>
      </c>
      <c r="E1049" s="1" t="s">
        <v>149</v>
      </c>
      <c r="F1049" s="1" t="s">
        <v>42</v>
      </c>
      <c r="G1049" s="1" t="s">
        <v>151</v>
      </c>
      <c r="H1049" s="1" t="s">
        <v>149</v>
      </c>
      <c r="I1049" s="1" t="s">
        <v>152</v>
      </c>
      <c r="J1049" s="1" t="s">
        <v>153</v>
      </c>
      <c r="K1049" s="1" t="s">
        <v>38</v>
      </c>
      <c r="L1049" s="1" t="s">
        <v>39</v>
      </c>
      <c r="M1049" s="1" t="s">
        <v>40</v>
      </c>
      <c r="N1049" s="5">
        <v>0</v>
      </c>
      <c r="O1049" s="5">
        <v>0</v>
      </c>
      <c r="P1049" s="5">
        <v>0</v>
      </c>
      <c r="Q1049" s="5">
        <v>-99477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-99477</v>
      </c>
      <c r="X1049" s="5">
        <v>0</v>
      </c>
      <c r="Y1049" s="5">
        <v>0</v>
      </c>
      <c r="Z1049" s="1" t="s">
        <v>41</v>
      </c>
    </row>
    <row r="1050" spans="1:26">
      <c r="A1050" s="1" t="s">
        <v>2345</v>
      </c>
      <c r="B1050" s="1" t="s">
        <v>2346</v>
      </c>
      <c r="C1050" s="1" t="s">
        <v>2232</v>
      </c>
      <c r="D1050" s="1" t="s">
        <v>31</v>
      </c>
      <c r="E1050" s="1" t="s">
        <v>2347</v>
      </c>
      <c r="F1050" s="1" t="s">
        <v>33</v>
      </c>
      <c r="G1050" s="1" t="s">
        <v>130</v>
      </c>
      <c r="H1050" s="1" t="s">
        <v>2348</v>
      </c>
      <c r="I1050" s="1" t="s">
        <v>2349</v>
      </c>
      <c r="J1050" s="1" t="s">
        <v>2323</v>
      </c>
      <c r="K1050" s="1" t="s">
        <v>38</v>
      </c>
      <c r="L1050" s="1" t="s">
        <v>39</v>
      </c>
      <c r="M1050" s="1" t="s">
        <v>40</v>
      </c>
      <c r="N1050" s="5">
        <v>0</v>
      </c>
      <c r="O1050" s="5">
        <v>145000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1" t="s">
        <v>41</v>
      </c>
    </row>
    <row r="1051" spans="1:26">
      <c r="A1051" s="1" t="s">
        <v>2345</v>
      </c>
      <c r="B1051" s="1" t="s">
        <v>2346</v>
      </c>
      <c r="C1051" s="1" t="s">
        <v>2232</v>
      </c>
      <c r="D1051" s="1" t="s">
        <v>31</v>
      </c>
      <c r="E1051" s="1" t="s">
        <v>2347</v>
      </c>
      <c r="F1051" s="1" t="s">
        <v>42</v>
      </c>
      <c r="G1051" s="1" t="s">
        <v>836</v>
      </c>
      <c r="H1051" s="1" t="s">
        <v>2350</v>
      </c>
      <c r="I1051" s="1" t="s">
        <v>2351</v>
      </c>
      <c r="J1051" s="1" t="s">
        <v>2323</v>
      </c>
      <c r="K1051" s="1" t="s">
        <v>38</v>
      </c>
      <c r="L1051" s="1" t="s">
        <v>39</v>
      </c>
      <c r="M1051" s="1" t="s">
        <v>40</v>
      </c>
      <c r="N1051" s="5">
        <v>0</v>
      </c>
      <c r="O1051" s="5">
        <v>75000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1" t="s">
        <v>41</v>
      </c>
    </row>
    <row r="1052" spans="1:26">
      <c r="A1052" s="1" t="s">
        <v>2345</v>
      </c>
      <c r="B1052" s="1" t="s">
        <v>2346</v>
      </c>
      <c r="C1052" s="1" t="s">
        <v>2232</v>
      </c>
      <c r="D1052" s="1" t="s">
        <v>31</v>
      </c>
      <c r="E1052" s="1" t="s">
        <v>2347</v>
      </c>
      <c r="F1052" s="1" t="s">
        <v>45</v>
      </c>
      <c r="G1052" s="1" t="s">
        <v>358</v>
      </c>
      <c r="H1052" s="1" t="s">
        <v>2352</v>
      </c>
      <c r="I1052" s="1" t="s">
        <v>2353</v>
      </c>
      <c r="J1052" s="1" t="s">
        <v>2323</v>
      </c>
      <c r="K1052" s="1" t="s">
        <v>38</v>
      </c>
      <c r="L1052" s="1" t="s">
        <v>39</v>
      </c>
      <c r="M1052" s="1" t="s">
        <v>40</v>
      </c>
      <c r="N1052" s="5">
        <v>0</v>
      </c>
      <c r="O1052" s="5">
        <v>65000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1" t="s">
        <v>41</v>
      </c>
    </row>
    <row r="1053" spans="1:26">
      <c r="A1053" s="1" t="s">
        <v>2345</v>
      </c>
      <c r="B1053" s="1" t="s">
        <v>2346</v>
      </c>
      <c r="C1053" s="1" t="s">
        <v>2232</v>
      </c>
      <c r="D1053" s="1" t="s">
        <v>31</v>
      </c>
      <c r="E1053" s="1" t="s">
        <v>2347</v>
      </c>
      <c r="F1053" s="1" t="s">
        <v>48</v>
      </c>
      <c r="G1053" s="1" t="s">
        <v>902</v>
      </c>
      <c r="H1053" s="1" t="s">
        <v>2354</v>
      </c>
      <c r="I1053" s="1" t="s">
        <v>2355</v>
      </c>
      <c r="J1053" s="1" t="s">
        <v>2323</v>
      </c>
      <c r="K1053" s="1" t="s">
        <v>38</v>
      </c>
      <c r="L1053" s="1" t="s">
        <v>39</v>
      </c>
      <c r="M1053" s="1" t="s">
        <v>40</v>
      </c>
      <c r="N1053" s="5">
        <v>0</v>
      </c>
      <c r="O1053" s="5">
        <v>75000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1" t="s">
        <v>41</v>
      </c>
    </row>
    <row r="1054" spans="1:26">
      <c r="A1054" s="1" t="s">
        <v>2345</v>
      </c>
      <c r="B1054" s="1" t="s">
        <v>2346</v>
      </c>
      <c r="C1054" s="1" t="s">
        <v>2232</v>
      </c>
      <c r="D1054" s="1" t="s">
        <v>79</v>
      </c>
      <c r="E1054" s="1" t="s">
        <v>2356</v>
      </c>
      <c r="F1054" s="1" t="s">
        <v>51</v>
      </c>
      <c r="G1054" s="1" t="s">
        <v>34</v>
      </c>
      <c r="H1054" s="1" t="s">
        <v>2357</v>
      </c>
      <c r="I1054" s="1" t="s">
        <v>2358</v>
      </c>
      <c r="J1054" s="1" t="s">
        <v>2323</v>
      </c>
      <c r="K1054" s="1" t="s">
        <v>38</v>
      </c>
      <c r="L1054" s="1" t="s">
        <v>39</v>
      </c>
      <c r="M1054" s="1" t="s">
        <v>40</v>
      </c>
      <c r="N1054" s="5">
        <v>0</v>
      </c>
      <c r="O1054" s="5">
        <v>325000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1" t="s">
        <v>41</v>
      </c>
    </row>
    <row r="1055" spans="1:26">
      <c r="A1055" s="1" t="s">
        <v>2345</v>
      </c>
      <c r="B1055" s="1" t="s">
        <v>2346</v>
      </c>
      <c r="C1055" s="1" t="s">
        <v>2232</v>
      </c>
      <c r="D1055" s="1" t="s">
        <v>79</v>
      </c>
      <c r="E1055" s="1" t="s">
        <v>2356</v>
      </c>
      <c r="F1055" s="1" t="s">
        <v>56</v>
      </c>
      <c r="G1055" s="1" t="s">
        <v>52</v>
      </c>
      <c r="H1055" s="1" t="s">
        <v>2359</v>
      </c>
      <c r="I1055" s="1" t="s">
        <v>2360</v>
      </c>
      <c r="J1055" s="1" t="s">
        <v>2323</v>
      </c>
      <c r="K1055" s="1" t="s">
        <v>38</v>
      </c>
      <c r="L1055" s="1" t="s">
        <v>39</v>
      </c>
      <c r="M1055" s="1" t="s">
        <v>40</v>
      </c>
      <c r="N1055" s="5">
        <v>0</v>
      </c>
      <c r="O1055" s="5">
        <v>315000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1" t="s">
        <v>41</v>
      </c>
    </row>
    <row r="1056" spans="1:26">
      <c r="A1056" s="1" t="s">
        <v>2361</v>
      </c>
      <c r="B1056" s="1" t="s">
        <v>2362</v>
      </c>
      <c r="C1056" s="1" t="s">
        <v>2232</v>
      </c>
      <c r="D1056" s="1" t="s">
        <v>31</v>
      </c>
      <c r="E1056" s="1" t="s">
        <v>2362</v>
      </c>
      <c r="F1056" s="1" t="s">
        <v>33</v>
      </c>
      <c r="G1056" s="1" t="s">
        <v>34</v>
      </c>
      <c r="H1056" s="1" t="s">
        <v>2362</v>
      </c>
      <c r="I1056" s="1" t="s">
        <v>2363</v>
      </c>
      <c r="J1056" s="1" t="s">
        <v>2362</v>
      </c>
      <c r="K1056" s="1" t="s">
        <v>38</v>
      </c>
      <c r="L1056" s="1" t="s">
        <v>39</v>
      </c>
      <c r="M1056" s="1" t="s">
        <v>40</v>
      </c>
      <c r="N1056" s="5">
        <v>0</v>
      </c>
      <c r="O1056" s="5">
        <v>174964</v>
      </c>
      <c r="P1056" s="5">
        <v>0</v>
      </c>
      <c r="Q1056" s="5">
        <v>89189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89189</v>
      </c>
      <c r="X1056" s="5">
        <v>0</v>
      </c>
      <c r="Y1056" s="5">
        <v>25135</v>
      </c>
      <c r="Z1056" s="1" t="s">
        <v>41</v>
      </c>
    </row>
    <row r="1057" spans="1:26">
      <c r="A1057" s="1" t="s">
        <v>2361</v>
      </c>
      <c r="B1057" s="1" t="s">
        <v>2362</v>
      </c>
      <c r="C1057" s="1" t="s">
        <v>2232</v>
      </c>
      <c r="D1057" s="1" t="s">
        <v>52</v>
      </c>
      <c r="E1057" s="1" t="s">
        <v>149</v>
      </c>
      <c r="F1057" s="1" t="s">
        <v>42</v>
      </c>
      <c r="G1057" s="1" t="s">
        <v>151</v>
      </c>
      <c r="H1057" s="1" t="s">
        <v>149</v>
      </c>
      <c r="I1057" s="1" t="s">
        <v>152</v>
      </c>
      <c r="J1057" s="1" t="s">
        <v>153</v>
      </c>
      <c r="K1057" s="1" t="s">
        <v>38</v>
      </c>
      <c r="L1057" s="1" t="s">
        <v>39</v>
      </c>
      <c r="M1057" s="1" t="s">
        <v>40</v>
      </c>
      <c r="N1057" s="5">
        <v>0</v>
      </c>
      <c r="O1057" s="5">
        <v>0</v>
      </c>
      <c r="P1057" s="5">
        <v>0</v>
      </c>
      <c r="Q1057" s="5">
        <v>81815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81815</v>
      </c>
      <c r="X1057" s="5">
        <v>0</v>
      </c>
      <c r="Y1057" s="5">
        <v>0</v>
      </c>
      <c r="Z1057" s="1" t="s">
        <v>41</v>
      </c>
    </row>
    <row r="1058" spans="1:26">
      <c r="A1058" s="1" t="s">
        <v>2364</v>
      </c>
      <c r="B1058" s="1" t="s">
        <v>2365</v>
      </c>
      <c r="C1058" s="1" t="s">
        <v>2232</v>
      </c>
      <c r="D1058" s="1" t="s">
        <v>31</v>
      </c>
      <c r="E1058" s="1" t="s">
        <v>2366</v>
      </c>
      <c r="F1058" s="1" t="s">
        <v>33</v>
      </c>
      <c r="G1058" s="1" t="s">
        <v>31</v>
      </c>
      <c r="H1058" s="1" t="s">
        <v>2365</v>
      </c>
      <c r="I1058" s="1" t="s">
        <v>34</v>
      </c>
      <c r="J1058" s="1" t="s">
        <v>2365</v>
      </c>
      <c r="K1058" s="1" t="s">
        <v>38</v>
      </c>
      <c r="L1058" s="1" t="s">
        <v>39</v>
      </c>
      <c r="M1058" s="1" t="s">
        <v>40</v>
      </c>
      <c r="N1058" s="5">
        <v>0</v>
      </c>
      <c r="O1058" s="5">
        <v>648094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1" t="s">
        <v>41</v>
      </c>
    </row>
    <row r="1059" spans="1:26">
      <c r="A1059" s="1" t="s">
        <v>2367</v>
      </c>
      <c r="B1059" s="1" t="s">
        <v>2368</v>
      </c>
      <c r="C1059" s="1" t="s">
        <v>30</v>
      </c>
      <c r="D1059" s="1" t="s">
        <v>31</v>
      </c>
      <c r="E1059" s="1" t="s">
        <v>2369</v>
      </c>
      <c r="F1059" s="1" t="s">
        <v>33</v>
      </c>
      <c r="G1059" s="1" t="s">
        <v>31</v>
      </c>
      <c r="H1059" s="1" t="s">
        <v>2370</v>
      </c>
      <c r="I1059" s="1" t="s">
        <v>2371</v>
      </c>
      <c r="J1059" s="1" t="s">
        <v>2372</v>
      </c>
      <c r="K1059" s="1" t="s">
        <v>38</v>
      </c>
      <c r="L1059" s="1" t="s">
        <v>39</v>
      </c>
      <c r="M1059" s="1" t="s">
        <v>40</v>
      </c>
      <c r="N1059" s="5">
        <v>0</v>
      </c>
      <c r="O1059" s="5">
        <v>1048891</v>
      </c>
      <c r="P1059" s="5">
        <v>0</v>
      </c>
      <c r="Q1059" s="5">
        <v>635843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635843</v>
      </c>
      <c r="X1059" s="5">
        <v>0</v>
      </c>
      <c r="Y1059" s="5">
        <v>451572</v>
      </c>
      <c r="Z1059" s="1" t="s">
        <v>41</v>
      </c>
    </row>
    <row r="1060" spans="1:26">
      <c r="A1060" s="1" t="s">
        <v>2367</v>
      </c>
      <c r="B1060" s="1" t="s">
        <v>2368</v>
      </c>
      <c r="C1060" s="1" t="s">
        <v>30</v>
      </c>
      <c r="D1060" s="1" t="s">
        <v>79</v>
      </c>
      <c r="E1060" s="1" t="s">
        <v>2373</v>
      </c>
      <c r="F1060" s="1" t="s">
        <v>42</v>
      </c>
      <c r="G1060" s="1" t="s">
        <v>31</v>
      </c>
      <c r="H1060" s="1" t="s">
        <v>2374</v>
      </c>
      <c r="I1060" s="1" t="s">
        <v>2374</v>
      </c>
      <c r="J1060" s="1" t="s">
        <v>2375</v>
      </c>
      <c r="K1060" s="1" t="s">
        <v>38</v>
      </c>
      <c r="L1060" s="1" t="s">
        <v>39</v>
      </c>
      <c r="M1060" s="1" t="s">
        <v>40</v>
      </c>
      <c r="N1060" s="5">
        <v>0</v>
      </c>
      <c r="O1060" s="5">
        <v>406731</v>
      </c>
      <c r="P1060" s="5">
        <v>0</v>
      </c>
      <c r="Q1060" s="5">
        <v>647351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647351</v>
      </c>
      <c r="X1060" s="5">
        <v>0</v>
      </c>
      <c r="Y1060" s="5">
        <v>604183</v>
      </c>
      <c r="Z1060" s="1" t="s">
        <v>41</v>
      </c>
    </row>
    <row r="1061" spans="1:26">
      <c r="A1061" s="1" t="s">
        <v>2367</v>
      </c>
      <c r="B1061" s="1" t="s">
        <v>2368</v>
      </c>
      <c r="C1061" s="1" t="s">
        <v>30</v>
      </c>
      <c r="D1061" s="1" t="s">
        <v>176</v>
      </c>
      <c r="E1061" s="1" t="s">
        <v>2376</v>
      </c>
      <c r="F1061" s="1" t="s">
        <v>45</v>
      </c>
      <c r="G1061" s="1" t="s">
        <v>31</v>
      </c>
      <c r="H1061" s="1" t="s">
        <v>2376</v>
      </c>
      <c r="I1061" s="1" t="s">
        <v>2377</v>
      </c>
      <c r="J1061" s="1" t="s">
        <v>2378</v>
      </c>
      <c r="K1061" s="1" t="s">
        <v>38</v>
      </c>
      <c r="L1061" s="1" t="s">
        <v>39</v>
      </c>
      <c r="M1061" s="1" t="s">
        <v>40</v>
      </c>
      <c r="N1061" s="5">
        <v>0</v>
      </c>
      <c r="O1061" s="5">
        <v>0</v>
      </c>
      <c r="P1061" s="5">
        <v>0</v>
      </c>
      <c r="Q1061" s="5">
        <v>18592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18592</v>
      </c>
      <c r="X1061" s="5">
        <v>0</v>
      </c>
      <c r="Y1061" s="5">
        <v>1368</v>
      </c>
      <c r="Z1061" s="1" t="s">
        <v>41</v>
      </c>
    </row>
    <row r="1062" spans="1:26">
      <c r="A1062" s="1" t="s">
        <v>2367</v>
      </c>
      <c r="B1062" s="1" t="s">
        <v>2368</v>
      </c>
      <c r="C1062" s="1" t="s">
        <v>30</v>
      </c>
      <c r="D1062" s="1" t="s">
        <v>52</v>
      </c>
      <c r="E1062" s="1" t="s">
        <v>149</v>
      </c>
      <c r="F1062" s="1" t="s">
        <v>48</v>
      </c>
      <c r="G1062" s="1" t="s">
        <v>151</v>
      </c>
      <c r="H1062" s="1" t="s">
        <v>149</v>
      </c>
      <c r="I1062" s="1" t="s">
        <v>152</v>
      </c>
      <c r="J1062" s="1" t="s">
        <v>153</v>
      </c>
      <c r="K1062" s="1" t="s">
        <v>38</v>
      </c>
      <c r="L1062" s="1" t="s">
        <v>39</v>
      </c>
      <c r="M1062" s="1" t="s">
        <v>40</v>
      </c>
      <c r="N1062" s="5">
        <v>0</v>
      </c>
      <c r="O1062" s="5">
        <v>0</v>
      </c>
      <c r="P1062" s="5">
        <v>0</v>
      </c>
      <c r="Q1062" s="5">
        <v>262149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262149</v>
      </c>
      <c r="X1062" s="5">
        <v>0</v>
      </c>
      <c r="Y1062" s="5">
        <v>0</v>
      </c>
      <c r="Z1062" s="1" t="s">
        <v>41</v>
      </c>
    </row>
    <row r="1063" spans="1:26">
      <c r="A1063" s="6" t="s">
        <v>0</v>
      </c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>
      <c r="A1064" s="6" t="s">
        <v>2379</v>
      </c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>
      <c r="A1065" s="6" t="s">
        <v>2380</v>
      </c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</sheetData>
  <autoFilter ref="A2:Z1065"/>
  <mergeCells count="4">
    <mergeCell ref="K1:M1"/>
    <mergeCell ref="A1063:Z1063"/>
    <mergeCell ref="A1064:Z1064"/>
    <mergeCell ref="A1065:Z10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2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14572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0</v>
      </c>
      <c r="O4" s="5">
        <v>550798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1131</v>
      </c>
      <c r="O5" s="5">
        <v>86062</v>
      </c>
      <c r="P5" s="1" t="s">
        <v>41</v>
      </c>
    </row>
    <row r="6" spans="1:1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52</v>
      </c>
      <c r="H6" s="1" t="s">
        <v>53</v>
      </c>
      <c r="I6" s="1" t="s">
        <v>54</v>
      </c>
      <c r="J6" s="1" t="s">
        <v>55</v>
      </c>
      <c r="K6" s="1" t="s">
        <v>38</v>
      </c>
      <c r="L6" s="1" t="s">
        <v>39</v>
      </c>
      <c r="M6" s="1" t="s">
        <v>40</v>
      </c>
      <c r="N6" s="5">
        <v>39</v>
      </c>
      <c r="O6" s="5">
        <v>250415</v>
      </c>
      <c r="P6" s="1" t="s">
        <v>41</v>
      </c>
    </row>
    <row r="7" spans="1:1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56</v>
      </c>
      <c r="G7" s="1" t="s">
        <v>52</v>
      </c>
      <c r="H7" s="1" t="s">
        <v>53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27</v>
      </c>
      <c r="O7" s="5">
        <v>560741</v>
      </c>
      <c r="P7" s="1" t="s">
        <v>41</v>
      </c>
    </row>
    <row r="8" spans="1:1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59</v>
      </c>
      <c r="L8" s="1" t="s">
        <v>60</v>
      </c>
      <c r="M8" s="1" t="s">
        <v>40</v>
      </c>
      <c r="N8" s="5">
        <v>0</v>
      </c>
      <c r="O8" s="5">
        <v>-160237</v>
      </c>
      <c r="P8" s="1" t="s">
        <v>41</v>
      </c>
    </row>
    <row r="9" spans="1:1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61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62</v>
      </c>
      <c r="L9" s="1" t="s">
        <v>63</v>
      </c>
      <c r="M9" s="1" t="s">
        <v>40</v>
      </c>
      <c r="N9" s="5">
        <v>0</v>
      </c>
      <c r="O9" s="5">
        <v>192764</v>
      </c>
      <c r="P9" s="1" t="s">
        <v>41</v>
      </c>
    </row>
    <row r="10" spans="1:1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67</v>
      </c>
      <c r="G10" s="1" t="s">
        <v>52</v>
      </c>
      <c r="H10" s="1" t="s">
        <v>53</v>
      </c>
      <c r="I10" s="1" t="s">
        <v>65</v>
      </c>
      <c r="J10" s="1" t="s">
        <v>66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84264</v>
      </c>
      <c r="P10" s="1" t="s">
        <v>41</v>
      </c>
    </row>
    <row r="11" spans="1:1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68</v>
      </c>
      <c r="G11" s="1" t="s">
        <v>52</v>
      </c>
      <c r="H11" s="1" t="s">
        <v>53</v>
      </c>
      <c r="I11" s="1" t="s">
        <v>69</v>
      </c>
      <c r="J11" s="1" t="s">
        <v>70</v>
      </c>
      <c r="K11" s="1" t="s">
        <v>38</v>
      </c>
      <c r="L11" s="1" t="s">
        <v>39</v>
      </c>
      <c r="M11" s="1" t="s">
        <v>40</v>
      </c>
      <c r="N11" s="5">
        <v>1</v>
      </c>
      <c r="O11" s="5">
        <v>112800</v>
      </c>
      <c r="P11" s="1" t="s">
        <v>41</v>
      </c>
    </row>
    <row r="12" spans="1:1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71</v>
      </c>
      <c r="G12" s="1" t="s">
        <v>52</v>
      </c>
      <c r="H12" s="1" t="s">
        <v>53</v>
      </c>
      <c r="I12" s="1" t="s">
        <v>72</v>
      </c>
      <c r="J12" s="1" t="s">
        <v>73</v>
      </c>
      <c r="K12" s="1" t="s">
        <v>38</v>
      </c>
      <c r="L12" s="1" t="s">
        <v>39</v>
      </c>
      <c r="M12" s="1" t="s">
        <v>40</v>
      </c>
      <c r="N12" s="5">
        <v>89</v>
      </c>
      <c r="O12" s="5">
        <v>1597728</v>
      </c>
      <c r="P12" s="1" t="s">
        <v>41</v>
      </c>
    </row>
    <row r="13" spans="1:1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71</v>
      </c>
      <c r="G13" s="1" t="s">
        <v>52</v>
      </c>
      <c r="H13" s="1" t="s">
        <v>53</v>
      </c>
      <c r="I13" s="1" t="s">
        <v>72</v>
      </c>
      <c r="J13" s="1" t="s">
        <v>73</v>
      </c>
      <c r="K13" s="1" t="s">
        <v>59</v>
      </c>
      <c r="L13" s="1" t="s">
        <v>60</v>
      </c>
      <c r="M13" s="1" t="s">
        <v>40</v>
      </c>
      <c r="N13" s="5">
        <v>0</v>
      </c>
      <c r="O13" s="5">
        <v>-99962</v>
      </c>
      <c r="P13" s="1" t="s">
        <v>41</v>
      </c>
    </row>
    <row r="14" spans="1:1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74</v>
      </c>
      <c r="G14" s="1" t="s">
        <v>52</v>
      </c>
      <c r="H14" s="1" t="s">
        <v>53</v>
      </c>
      <c r="I14" s="1" t="s">
        <v>72</v>
      </c>
      <c r="J14" s="1" t="s">
        <v>73</v>
      </c>
      <c r="K14" s="1" t="s">
        <v>62</v>
      </c>
      <c r="L14" s="1" t="s">
        <v>63</v>
      </c>
      <c r="M14" s="1" t="s">
        <v>40</v>
      </c>
      <c r="N14" s="5">
        <v>0</v>
      </c>
      <c r="O14" s="5">
        <v>199781</v>
      </c>
      <c r="P14" s="1" t="s">
        <v>41</v>
      </c>
    </row>
    <row r="15" spans="1:1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75</v>
      </c>
      <c r="G15" s="1" t="s">
        <v>52</v>
      </c>
      <c r="H15" s="1" t="s">
        <v>53</v>
      </c>
      <c r="I15" s="1" t="s">
        <v>76</v>
      </c>
      <c r="J15" s="1" t="s">
        <v>77</v>
      </c>
      <c r="K15" s="1" t="s">
        <v>38</v>
      </c>
      <c r="L15" s="1" t="s">
        <v>39</v>
      </c>
      <c r="M15" s="1" t="s">
        <v>40</v>
      </c>
      <c r="N15" s="5">
        <v>45</v>
      </c>
      <c r="O15" s="5">
        <v>1305718</v>
      </c>
      <c r="P15" s="1" t="s">
        <v>41</v>
      </c>
    </row>
    <row r="16" spans="1:1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75</v>
      </c>
      <c r="G16" s="1" t="s">
        <v>52</v>
      </c>
      <c r="H16" s="1" t="s">
        <v>53</v>
      </c>
      <c r="I16" s="1" t="s">
        <v>76</v>
      </c>
      <c r="J16" s="1" t="s">
        <v>77</v>
      </c>
      <c r="K16" s="1" t="s">
        <v>59</v>
      </c>
      <c r="L16" s="1" t="s">
        <v>60</v>
      </c>
      <c r="M16" s="1" t="s">
        <v>40</v>
      </c>
      <c r="N16" s="5">
        <v>0</v>
      </c>
      <c r="O16" s="5">
        <v>-66358</v>
      </c>
      <c r="P16" s="1" t="s">
        <v>41</v>
      </c>
    </row>
    <row r="17" spans="1:1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78</v>
      </c>
      <c r="G17" s="1" t="s">
        <v>52</v>
      </c>
      <c r="H17" s="1" t="s">
        <v>53</v>
      </c>
      <c r="I17" s="1" t="s">
        <v>76</v>
      </c>
      <c r="J17" s="1" t="s">
        <v>77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120956</v>
      </c>
      <c r="P17" s="1" t="s">
        <v>41</v>
      </c>
    </row>
    <row r="18" spans="1:16">
      <c r="A18" s="1" t="s">
        <v>28</v>
      </c>
      <c r="B18" s="1" t="s">
        <v>29</v>
      </c>
      <c r="C18" s="1" t="s">
        <v>30</v>
      </c>
      <c r="D18" s="1" t="s">
        <v>79</v>
      </c>
      <c r="E18" s="1" t="s">
        <v>80</v>
      </c>
      <c r="F18" s="1" t="s">
        <v>81</v>
      </c>
      <c r="G18" s="1" t="s">
        <v>34</v>
      </c>
      <c r="H18" s="1" t="s">
        <v>80</v>
      </c>
      <c r="I18" s="1" t="s">
        <v>82</v>
      </c>
      <c r="J18" s="1" t="s">
        <v>83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146983</v>
      </c>
      <c r="P18" s="1" t="s">
        <v>41</v>
      </c>
    </row>
    <row r="19" spans="1:16">
      <c r="A19" s="1" t="s">
        <v>28</v>
      </c>
      <c r="B19" s="1" t="s">
        <v>29</v>
      </c>
      <c r="C19" s="1" t="s">
        <v>30</v>
      </c>
      <c r="D19" s="1" t="s">
        <v>79</v>
      </c>
      <c r="E19" s="1" t="s">
        <v>80</v>
      </c>
      <c r="F19" s="1" t="s">
        <v>84</v>
      </c>
      <c r="G19" s="1" t="s">
        <v>34</v>
      </c>
      <c r="H19" s="1" t="s">
        <v>80</v>
      </c>
      <c r="I19" s="1" t="s">
        <v>85</v>
      </c>
      <c r="J19" s="1" t="s">
        <v>86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27575</v>
      </c>
      <c r="P19" s="1" t="s">
        <v>41</v>
      </c>
    </row>
    <row r="20" spans="1:16">
      <c r="A20" s="1" t="s">
        <v>28</v>
      </c>
      <c r="B20" s="1" t="s">
        <v>29</v>
      </c>
      <c r="C20" s="1" t="s">
        <v>30</v>
      </c>
      <c r="D20" s="1" t="s">
        <v>79</v>
      </c>
      <c r="E20" s="1" t="s">
        <v>80</v>
      </c>
      <c r="F20" s="1" t="s">
        <v>87</v>
      </c>
      <c r="G20" s="1" t="s">
        <v>34</v>
      </c>
      <c r="H20" s="1" t="s">
        <v>80</v>
      </c>
      <c r="I20" s="1" t="s">
        <v>88</v>
      </c>
      <c r="J20" s="1" t="s">
        <v>89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61162</v>
      </c>
      <c r="P20" s="1" t="s">
        <v>41</v>
      </c>
    </row>
    <row r="21" spans="1:1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90</v>
      </c>
      <c r="G21" s="1" t="s">
        <v>34</v>
      </c>
      <c r="H21" s="1" t="s">
        <v>80</v>
      </c>
      <c r="I21" s="1" t="s">
        <v>91</v>
      </c>
      <c r="J21" s="1" t="s">
        <v>92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329929</v>
      </c>
      <c r="P21" s="1" t="s">
        <v>41</v>
      </c>
    </row>
    <row r="22" spans="1:1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93</v>
      </c>
      <c r="G22" s="1" t="s">
        <v>34</v>
      </c>
      <c r="H22" s="1" t="s">
        <v>80</v>
      </c>
      <c r="I22" s="1" t="s">
        <v>94</v>
      </c>
      <c r="J22" s="1" t="s">
        <v>95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69012</v>
      </c>
      <c r="P22" s="1" t="s">
        <v>41</v>
      </c>
    </row>
    <row r="23" spans="1:1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96</v>
      </c>
      <c r="G23" s="1" t="s">
        <v>34</v>
      </c>
      <c r="H23" s="1" t="s">
        <v>80</v>
      </c>
      <c r="I23" s="1" t="s">
        <v>97</v>
      </c>
      <c r="J23" s="1" t="s">
        <v>98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12107</v>
      </c>
      <c r="P23" s="1" t="s">
        <v>41</v>
      </c>
    </row>
    <row r="24" spans="1:1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99</v>
      </c>
      <c r="G24" s="1" t="s">
        <v>34</v>
      </c>
      <c r="H24" s="1" t="s">
        <v>80</v>
      </c>
      <c r="I24" s="1" t="s">
        <v>100</v>
      </c>
      <c r="J24" s="1" t="s">
        <v>101</v>
      </c>
      <c r="K24" s="1" t="s">
        <v>38</v>
      </c>
      <c r="L24" s="1" t="s">
        <v>39</v>
      </c>
      <c r="M24" s="1" t="s">
        <v>40</v>
      </c>
      <c r="N24" s="5">
        <v>97</v>
      </c>
      <c r="O24" s="5">
        <v>74745</v>
      </c>
      <c r="P24" s="1" t="s">
        <v>41</v>
      </c>
    </row>
    <row r="25" spans="1:1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102</v>
      </c>
      <c r="G25" s="1" t="s">
        <v>34</v>
      </c>
      <c r="H25" s="1" t="s">
        <v>80</v>
      </c>
      <c r="I25" s="1" t="s">
        <v>103</v>
      </c>
      <c r="J25" s="1" t="s">
        <v>104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92552</v>
      </c>
      <c r="P25" s="1" t="s">
        <v>41</v>
      </c>
    </row>
    <row r="26" spans="1:1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105</v>
      </c>
      <c r="G26" s="1" t="s">
        <v>34</v>
      </c>
      <c r="H26" s="1" t="s">
        <v>80</v>
      </c>
      <c r="I26" s="1" t="s">
        <v>106</v>
      </c>
      <c r="J26" s="1" t="s">
        <v>107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118432</v>
      </c>
      <c r="P26" s="1" t="s">
        <v>41</v>
      </c>
    </row>
    <row r="27" spans="1:1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108</v>
      </c>
      <c r="G27" s="1" t="s">
        <v>34</v>
      </c>
      <c r="H27" s="1" t="s">
        <v>80</v>
      </c>
      <c r="I27" s="1" t="s">
        <v>109</v>
      </c>
      <c r="J27" s="1" t="s">
        <v>110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117855</v>
      </c>
      <c r="P27" s="1" t="s">
        <v>41</v>
      </c>
    </row>
    <row r="28" spans="1:1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111</v>
      </c>
      <c r="G28" s="1" t="s">
        <v>34</v>
      </c>
      <c r="H28" s="1" t="s">
        <v>80</v>
      </c>
      <c r="I28" s="1" t="s">
        <v>112</v>
      </c>
      <c r="J28" s="1" t="s">
        <v>113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69220</v>
      </c>
      <c r="P28" s="1" t="s">
        <v>41</v>
      </c>
    </row>
    <row r="29" spans="1:1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114</v>
      </c>
      <c r="G29" s="1" t="s">
        <v>34</v>
      </c>
      <c r="H29" s="1" t="s">
        <v>80</v>
      </c>
      <c r="I29" s="1" t="s">
        <v>115</v>
      </c>
      <c r="J29" s="1" t="s">
        <v>116</v>
      </c>
      <c r="K29" s="1" t="s">
        <v>38</v>
      </c>
      <c r="L29" s="1" t="s">
        <v>39</v>
      </c>
      <c r="M29" s="1" t="s">
        <v>40</v>
      </c>
      <c r="N29" s="5">
        <v>4</v>
      </c>
      <c r="O29" s="5">
        <v>165139</v>
      </c>
      <c r="P29" s="1" t="s">
        <v>41</v>
      </c>
    </row>
    <row r="30" spans="1:16">
      <c r="A30" s="1" t="s">
        <v>28</v>
      </c>
      <c r="B30" s="1" t="s">
        <v>29</v>
      </c>
      <c r="C30" s="1" t="s">
        <v>30</v>
      </c>
      <c r="D30" s="1" t="s">
        <v>117</v>
      </c>
      <c r="E30" s="1" t="s">
        <v>118</v>
      </c>
      <c r="F30" s="1" t="s">
        <v>119</v>
      </c>
      <c r="G30" s="1" t="s">
        <v>34</v>
      </c>
      <c r="H30" s="1" t="s">
        <v>120</v>
      </c>
      <c r="I30" s="1" t="s">
        <v>121</v>
      </c>
      <c r="J30" s="1" t="s">
        <v>122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35993</v>
      </c>
      <c r="P30" s="1" t="s">
        <v>41</v>
      </c>
    </row>
    <row r="31" spans="1:16">
      <c r="A31" s="1" t="s">
        <v>28</v>
      </c>
      <c r="B31" s="1" t="s">
        <v>29</v>
      </c>
      <c r="C31" s="1" t="s">
        <v>30</v>
      </c>
      <c r="D31" s="1" t="s">
        <v>117</v>
      </c>
      <c r="E31" s="1" t="s">
        <v>118</v>
      </c>
      <c r="F31" s="1" t="s">
        <v>126</v>
      </c>
      <c r="G31" s="1" t="s">
        <v>34</v>
      </c>
      <c r="H31" s="1" t="s">
        <v>120</v>
      </c>
      <c r="I31" s="1" t="s">
        <v>127</v>
      </c>
      <c r="J31" s="1" t="s">
        <v>128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104251</v>
      </c>
      <c r="P31" s="1" t="s">
        <v>41</v>
      </c>
    </row>
    <row r="32" spans="1:16">
      <c r="A32" s="1" t="s">
        <v>28</v>
      </c>
      <c r="B32" s="1" t="s">
        <v>29</v>
      </c>
      <c r="C32" s="1" t="s">
        <v>30</v>
      </c>
      <c r="D32" s="1" t="s">
        <v>117</v>
      </c>
      <c r="E32" s="1" t="s">
        <v>118</v>
      </c>
      <c r="F32" s="1" t="s">
        <v>129</v>
      </c>
      <c r="G32" s="1" t="s">
        <v>130</v>
      </c>
      <c r="H32" s="1" t="s">
        <v>131</v>
      </c>
      <c r="I32" s="1" t="s">
        <v>132</v>
      </c>
      <c r="J32" s="1" t="s">
        <v>133</v>
      </c>
      <c r="K32" s="1" t="s">
        <v>38</v>
      </c>
      <c r="L32" s="1" t="s">
        <v>39</v>
      </c>
      <c r="M32" s="1" t="s">
        <v>40</v>
      </c>
      <c r="N32" s="5">
        <v>568</v>
      </c>
      <c r="O32" s="5">
        <v>4840</v>
      </c>
      <c r="P32" s="1" t="s">
        <v>41</v>
      </c>
    </row>
    <row r="33" spans="1:1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134</v>
      </c>
      <c r="G33" s="1" t="s">
        <v>130</v>
      </c>
      <c r="H33" s="1" t="s">
        <v>131</v>
      </c>
      <c r="I33" s="1" t="s">
        <v>135</v>
      </c>
      <c r="J33" s="1" t="s">
        <v>136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114517</v>
      </c>
      <c r="P33" s="1" t="s">
        <v>41</v>
      </c>
    </row>
    <row r="34" spans="1:1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137</v>
      </c>
      <c r="G34" s="1" t="s">
        <v>130</v>
      </c>
      <c r="H34" s="1" t="s">
        <v>131</v>
      </c>
      <c r="I34" s="1" t="s">
        <v>138</v>
      </c>
      <c r="J34" s="1" t="s">
        <v>139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62746</v>
      </c>
      <c r="P34" s="1" t="s">
        <v>41</v>
      </c>
    </row>
    <row r="35" spans="1:1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140</v>
      </c>
      <c r="G35" s="1" t="s">
        <v>130</v>
      </c>
      <c r="H35" s="1" t="s">
        <v>131</v>
      </c>
      <c r="I35" s="1" t="s">
        <v>141</v>
      </c>
      <c r="J35" s="1" t="s">
        <v>142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114844</v>
      </c>
      <c r="P35" s="1" t="s">
        <v>41</v>
      </c>
    </row>
    <row r="36" spans="1:1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143</v>
      </c>
      <c r="G36" s="1" t="s">
        <v>130</v>
      </c>
      <c r="H36" s="1" t="s">
        <v>131</v>
      </c>
      <c r="I36" s="1" t="s">
        <v>144</v>
      </c>
      <c r="J36" s="1" t="s">
        <v>145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1593</v>
      </c>
      <c r="P36" s="1" t="s">
        <v>41</v>
      </c>
    </row>
    <row r="37" spans="1:1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146</v>
      </c>
      <c r="G37" s="1" t="s">
        <v>130</v>
      </c>
      <c r="H37" s="1" t="s">
        <v>131</v>
      </c>
      <c r="I37" s="1" t="s">
        <v>147</v>
      </c>
      <c r="J37" s="1" t="s">
        <v>148</v>
      </c>
      <c r="K37" s="1" t="s">
        <v>38</v>
      </c>
      <c r="L37" s="1" t="s">
        <v>39</v>
      </c>
      <c r="M37" s="1" t="s">
        <v>40</v>
      </c>
      <c r="N37" s="5">
        <v>449</v>
      </c>
      <c r="O37" s="5">
        <v>2878</v>
      </c>
      <c r="P37" s="1" t="s">
        <v>41</v>
      </c>
    </row>
    <row r="38" spans="1:16">
      <c r="A38" s="1" t="s">
        <v>154</v>
      </c>
      <c r="B38" s="1" t="s">
        <v>155</v>
      </c>
      <c r="C38" s="1" t="s">
        <v>30</v>
      </c>
      <c r="D38" s="1" t="s">
        <v>79</v>
      </c>
      <c r="E38" s="1" t="s">
        <v>156</v>
      </c>
      <c r="F38" s="1" t="s">
        <v>33</v>
      </c>
      <c r="G38" s="1" t="s">
        <v>34</v>
      </c>
      <c r="H38" s="1" t="s">
        <v>157</v>
      </c>
      <c r="I38" s="1" t="s">
        <v>158</v>
      </c>
      <c r="J38" s="1" t="s">
        <v>159</v>
      </c>
      <c r="K38" s="1" t="s">
        <v>38</v>
      </c>
      <c r="L38" s="1" t="s">
        <v>39</v>
      </c>
      <c r="M38" s="1" t="s">
        <v>40</v>
      </c>
      <c r="N38" s="5">
        <v>84</v>
      </c>
      <c r="O38" s="5">
        <v>662231</v>
      </c>
      <c r="P38" s="1" t="s">
        <v>41</v>
      </c>
    </row>
    <row r="39" spans="1:16">
      <c r="A39" s="1" t="s">
        <v>154</v>
      </c>
      <c r="B39" s="1" t="s">
        <v>155</v>
      </c>
      <c r="C39" s="1" t="s">
        <v>30</v>
      </c>
      <c r="D39" s="1" t="s">
        <v>79</v>
      </c>
      <c r="E39" s="1" t="s">
        <v>156</v>
      </c>
      <c r="F39" s="1" t="s">
        <v>42</v>
      </c>
      <c r="G39" s="1" t="s">
        <v>34</v>
      </c>
      <c r="H39" s="1" t="s">
        <v>157</v>
      </c>
      <c r="I39" s="1" t="s">
        <v>160</v>
      </c>
      <c r="J39" s="1" t="s">
        <v>161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74953</v>
      </c>
      <c r="P39" s="1" t="s">
        <v>41</v>
      </c>
    </row>
    <row r="40" spans="1:16">
      <c r="A40" s="1" t="s">
        <v>154</v>
      </c>
      <c r="B40" s="1" t="s">
        <v>155</v>
      </c>
      <c r="C40" s="1" t="s">
        <v>30</v>
      </c>
      <c r="D40" s="1" t="s">
        <v>79</v>
      </c>
      <c r="E40" s="1" t="s">
        <v>156</v>
      </c>
      <c r="F40" s="1" t="s">
        <v>45</v>
      </c>
      <c r="G40" s="1" t="s">
        <v>52</v>
      </c>
      <c r="H40" s="1" t="s">
        <v>162</v>
      </c>
      <c r="I40" s="1" t="s">
        <v>163</v>
      </c>
      <c r="J40" s="1" t="s">
        <v>164</v>
      </c>
      <c r="K40" s="1" t="s">
        <v>38</v>
      </c>
      <c r="L40" s="1" t="s">
        <v>39</v>
      </c>
      <c r="M40" s="1" t="s">
        <v>40</v>
      </c>
      <c r="N40" s="5">
        <v>907</v>
      </c>
      <c r="O40" s="5">
        <v>108966</v>
      </c>
      <c r="P40" s="1" t="s">
        <v>41</v>
      </c>
    </row>
    <row r="41" spans="1:16">
      <c r="A41" s="1" t="s">
        <v>154</v>
      </c>
      <c r="B41" s="1" t="s">
        <v>155</v>
      </c>
      <c r="C41" s="1" t="s">
        <v>30</v>
      </c>
      <c r="D41" s="1" t="s">
        <v>79</v>
      </c>
      <c r="E41" s="1" t="s">
        <v>156</v>
      </c>
      <c r="F41" s="1" t="s">
        <v>48</v>
      </c>
      <c r="G41" s="1" t="s">
        <v>130</v>
      </c>
      <c r="H41" s="1" t="s">
        <v>165</v>
      </c>
      <c r="I41" s="1" t="s">
        <v>166</v>
      </c>
      <c r="J41" s="1" t="s">
        <v>167</v>
      </c>
      <c r="K41" s="1" t="s">
        <v>38</v>
      </c>
      <c r="L41" s="1" t="s">
        <v>39</v>
      </c>
      <c r="M41" s="1" t="s">
        <v>40</v>
      </c>
      <c r="N41" s="5">
        <v>710</v>
      </c>
      <c r="O41" s="5">
        <v>172502</v>
      </c>
      <c r="P41" s="1" t="s">
        <v>41</v>
      </c>
    </row>
    <row r="42" spans="1:16">
      <c r="A42" s="1" t="s">
        <v>154</v>
      </c>
      <c r="B42" s="1" t="s">
        <v>155</v>
      </c>
      <c r="C42" s="1" t="s">
        <v>30</v>
      </c>
      <c r="D42" s="1" t="s">
        <v>79</v>
      </c>
      <c r="E42" s="1" t="s">
        <v>156</v>
      </c>
      <c r="F42" s="1" t="s">
        <v>51</v>
      </c>
      <c r="G42" s="1" t="s">
        <v>130</v>
      </c>
      <c r="H42" s="1" t="s">
        <v>165</v>
      </c>
      <c r="I42" s="1" t="s">
        <v>168</v>
      </c>
      <c r="J42" s="1" t="s">
        <v>169</v>
      </c>
      <c r="K42" s="1" t="s">
        <v>38</v>
      </c>
      <c r="L42" s="1" t="s">
        <v>39</v>
      </c>
      <c r="M42" s="1" t="s">
        <v>40</v>
      </c>
      <c r="N42" s="5">
        <v>802</v>
      </c>
      <c r="O42" s="5">
        <v>95296</v>
      </c>
      <c r="P42" s="1" t="s">
        <v>41</v>
      </c>
    </row>
    <row r="43" spans="1:1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51</v>
      </c>
      <c r="G43" s="1" t="s">
        <v>130</v>
      </c>
      <c r="H43" s="1" t="s">
        <v>165</v>
      </c>
      <c r="I43" s="1" t="s">
        <v>168</v>
      </c>
      <c r="J43" s="1" t="s">
        <v>169</v>
      </c>
      <c r="K43" s="1" t="s">
        <v>59</v>
      </c>
      <c r="L43" s="1" t="s">
        <v>60</v>
      </c>
      <c r="M43" s="1" t="s">
        <v>40</v>
      </c>
      <c r="N43" s="5">
        <v>0</v>
      </c>
      <c r="O43" s="5">
        <v>-48355</v>
      </c>
      <c r="P43" s="1" t="s">
        <v>41</v>
      </c>
    </row>
    <row r="44" spans="1:1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56</v>
      </c>
      <c r="G44" s="1" t="s">
        <v>130</v>
      </c>
      <c r="H44" s="1" t="s">
        <v>165</v>
      </c>
      <c r="I44" s="1" t="s">
        <v>168</v>
      </c>
      <c r="J44" s="1" t="s">
        <v>169</v>
      </c>
      <c r="K44" s="1" t="s">
        <v>62</v>
      </c>
      <c r="L44" s="1" t="s">
        <v>63</v>
      </c>
      <c r="M44" s="1" t="s">
        <v>40</v>
      </c>
      <c r="N44" s="5">
        <v>0</v>
      </c>
      <c r="O44" s="5">
        <v>19886</v>
      </c>
      <c r="P44" s="1" t="s">
        <v>41</v>
      </c>
    </row>
    <row r="45" spans="1:1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61</v>
      </c>
      <c r="G45" s="1" t="s">
        <v>130</v>
      </c>
      <c r="H45" s="1" t="s">
        <v>165</v>
      </c>
      <c r="I45" s="1" t="s">
        <v>170</v>
      </c>
      <c r="J45" s="1" t="s">
        <v>171</v>
      </c>
      <c r="K45" s="1" t="s">
        <v>38</v>
      </c>
      <c r="L45" s="1" t="s">
        <v>39</v>
      </c>
      <c r="M45" s="1" t="s">
        <v>40</v>
      </c>
      <c r="N45" s="5">
        <v>3194</v>
      </c>
      <c r="O45" s="5">
        <v>333167</v>
      </c>
      <c r="P45" s="1" t="s">
        <v>41</v>
      </c>
    </row>
    <row r="46" spans="1:1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64</v>
      </c>
      <c r="G46" s="1" t="s">
        <v>130</v>
      </c>
      <c r="H46" s="1" t="s">
        <v>165</v>
      </c>
      <c r="I46" s="1" t="s">
        <v>172</v>
      </c>
      <c r="J46" s="1" t="s">
        <v>173</v>
      </c>
      <c r="K46" s="1" t="s">
        <v>38</v>
      </c>
      <c r="L46" s="1" t="s">
        <v>39</v>
      </c>
      <c r="M46" s="1" t="s">
        <v>40</v>
      </c>
      <c r="N46" s="5">
        <v>2370</v>
      </c>
      <c r="O46" s="5">
        <v>18175</v>
      </c>
      <c r="P46" s="1" t="s">
        <v>41</v>
      </c>
    </row>
    <row r="47" spans="1:1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67</v>
      </c>
      <c r="G47" s="1" t="s">
        <v>130</v>
      </c>
      <c r="H47" s="1" t="s">
        <v>165</v>
      </c>
      <c r="I47" s="1" t="s">
        <v>174</v>
      </c>
      <c r="J47" s="1" t="s">
        <v>175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31674</v>
      </c>
      <c r="P47" s="1" t="s">
        <v>41</v>
      </c>
    </row>
    <row r="48" spans="1:16">
      <c r="A48" s="1" t="s">
        <v>154</v>
      </c>
      <c r="B48" s="1" t="s">
        <v>155</v>
      </c>
      <c r="C48" s="1" t="s">
        <v>30</v>
      </c>
      <c r="D48" s="1" t="s">
        <v>176</v>
      </c>
      <c r="E48" s="1" t="s">
        <v>177</v>
      </c>
      <c r="F48" s="1" t="s">
        <v>68</v>
      </c>
      <c r="G48" s="1" t="s">
        <v>34</v>
      </c>
      <c r="H48" s="1" t="s">
        <v>178</v>
      </c>
      <c r="I48" s="1" t="s">
        <v>179</v>
      </c>
      <c r="J48" s="1" t="s">
        <v>180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68665</v>
      </c>
      <c r="P48" s="1" t="s">
        <v>41</v>
      </c>
    </row>
    <row r="49" spans="1:16">
      <c r="A49" s="1" t="s">
        <v>154</v>
      </c>
      <c r="B49" s="1" t="s">
        <v>155</v>
      </c>
      <c r="C49" s="1" t="s">
        <v>30</v>
      </c>
      <c r="D49" s="1" t="s">
        <v>176</v>
      </c>
      <c r="E49" s="1" t="s">
        <v>177</v>
      </c>
      <c r="F49" s="1" t="s">
        <v>74</v>
      </c>
      <c r="G49" s="1" t="s">
        <v>34</v>
      </c>
      <c r="H49" s="1" t="s">
        <v>178</v>
      </c>
      <c r="I49" s="1" t="s">
        <v>183</v>
      </c>
      <c r="J49" s="1" t="s">
        <v>184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13577</v>
      </c>
      <c r="P49" s="1" t="s">
        <v>41</v>
      </c>
    </row>
    <row r="50" spans="1:16">
      <c r="A50" s="1" t="s">
        <v>154</v>
      </c>
      <c r="B50" s="1" t="s">
        <v>155</v>
      </c>
      <c r="C50" s="1" t="s">
        <v>30</v>
      </c>
      <c r="D50" s="1" t="s">
        <v>176</v>
      </c>
      <c r="E50" s="1" t="s">
        <v>177</v>
      </c>
      <c r="F50" s="1" t="s">
        <v>75</v>
      </c>
      <c r="G50" s="1" t="s">
        <v>34</v>
      </c>
      <c r="H50" s="1" t="s">
        <v>178</v>
      </c>
      <c r="I50" s="1" t="s">
        <v>185</v>
      </c>
      <c r="J50" s="1" t="s">
        <v>186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8236</v>
      </c>
      <c r="P50" s="1" t="s">
        <v>41</v>
      </c>
    </row>
    <row r="51" spans="1:16">
      <c r="A51" s="1" t="s">
        <v>154</v>
      </c>
      <c r="B51" s="1" t="s">
        <v>155</v>
      </c>
      <c r="C51" s="1" t="s">
        <v>30</v>
      </c>
      <c r="D51" s="1" t="s">
        <v>176</v>
      </c>
      <c r="E51" s="1" t="s">
        <v>177</v>
      </c>
      <c r="F51" s="1" t="s">
        <v>78</v>
      </c>
      <c r="G51" s="1" t="s">
        <v>34</v>
      </c>
      <c r="H51" s="1" t="s">
        <v>178</v>
      </c>
      <c r="I51" s="1" t="s">
        <v>187</v>
      </c>
      <c r="J51" s="1" t="s">
        <v>188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11670</v>
      </c>
      <c r="P51" s="1" t="s">
        <v>41</v>
      </c>
    </row>
    <row r="52" spans="1:16">
      <c r="A52" s="1" t="s">
        <v>154</v>
      </c>
      <c r="B52" s="1" t="s">
        <v>155</v>
      </c>
      <c r="C52" s="1" t="s">
        <v>30</v>
      </c>
      <c r="D52" s="1" t="s">
        <v>117</v>
      </c>
      <c r="E52" s="1" t="s">
        <v>189</v>
      </c>
      <c r="F52" s="1" t="s">
        <v>81</v>
      </c>
      <c r="G52" s="1" t="s">
        <v>34</v>
      </c>
      <c r="H52" s="1" t="s">
        <v>189</v>
      </c>
      <c r="I52" s="1" t="s">
        <v>190</v>
      </c>
      <c r="J52" s="1" t="s">
        <v>189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6960</v>
      </c>
      <c r="P52" s="1" t="s">
        <v>41</v>
      </c>
    </row>
    <row r="53" spans="1:16">
      <c r="A53" s="1" t="s">
        <v>154</v>
      </c>
      <c r="B53" s="1" t="s">
        <v>155</v>
      </c>
      <c r="C53" s="1" t="s">
        <v>30</v>
      </c>
      <c r="D53" s="1" t="s">
        <v>191</v>
      </c>
      <c r="E53" s="1" t="s">
        <v>118</v>
      </c>
      <c r="F53" s="1" t="s">
        <v>84</v>
      </c>
      <c r="G53" s="1" t="s">
        <v>34</v>
      </c>
      <c r="H53" s="1" t="s">
        <v>192</v>
      </c>
      <c r="I53" s="1" t="s">
        <v>193</v>
      </c>
      <c r="J53" s="1" t="s">
        <v>194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3674</v>
      </c>
      <c r="P53" s="1" t="s">
        <v>41</v>
      </c>
    </row>
    <row r="54" spans="1:16">
      <c r="A54" s="1" t="s">
        <v>154</v>
      </c>
      <c r="B54" s="1" t="s">
        <v>155</v>
      </c>
      <c r="C54" s="1" t="s">
        <v>30</v>
      </c>
      <c r="D54" s="1" t="s">
        <v>191</v>
      </c>
      <c r="E54" s="1" t="s">
        <v>118</v>
      </c>
      <c r="F54" s="1" t="s">
        <v>87</v>
      </c>
      <c r="G54" s="1" t="s">
        <v>34</v>
      </c>
      <c r="H54" s="1" t="s">
        <v>192</v>
      </c>
      <c r="I54" s="1" t="s">
        <v>195</v>
      </c>
      <c r="J54" s="1" t="s">
        <v>196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1459</v>
      </c>
      <c r="P54" s="1" t="s">
        <v>41</v>
      </c>
    </row>
    <row r="55" spans="1:16">
      <c r="A55" s="1" t="s">
        <v>154</v>
      </c>
      <c r="B55" s="1" t="s">
        <v>155</v>
      </c>
      <c r="C55" s="1" t="s">
        <v>30</v>
      </c>
      <c r="D55" s="1" t="s">
        <v>191</v>
      </c>
      <c r="E55" s="1" t="s">
        <v>118</v>
      </c>
      <c r="F55" s="1" t="s">
        <v>90</v>
      </c>
      <c r="G55" s="1" t="s">
        <v>34</v>
      </c>
      <c r="H55" s="1" t="s">
        <v>192</v>
      </c>
      <c r="I55" s="1" t="s">
        <v>197</v>
      </c>
      <c r="J55" s="1" t="s">
        <v>198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5043</v>
      </c>
      <c r="P55" s="1" t="s">
        <v>41</v>
      </c>
    </row>
    <row r="56" spans="1:16">
      <c r="A56" s="1" t="s">
        <v>199</v>
      </c>
      <c r="B56" s="1" t="s">
        <v>200</v>
      </c>
      <c r="C56" s="1" t="s">
        <v>30</v>
      </c>
      <c r="D56" s="1" t="s">
        <v>31</v>
      </c>
      <c r="E56" s="1" t="s">
        <v>201</v>
      </c>
      <c r="F56" s="1" t="s">
        <v>33</v>
      </c>
      <c r="G56" s="1" t="s">
        <v>34</v>
      </c>
      <c r="H56" s="1" t="s">
        <v>201</v>
      </c>
      <c r="I56" s="1" t="s">
        <v>202</v>
      </c>
      <c r="J56" s="1" t="s">
        <v>203</v>
      </c>
      <c r="K56" s="1" t="s">
        <v>38</v>
      </c>
      <c r="L56" s="1" t="s">
        <v>39</v>
      </c>
      <c r="M56" s="1" t="s">
        <v>40</v>
      </c>
      <c r="N56" s="5">
        <v>100</v>
      </c>
      <c r="O56" s="5">
        <v>606894</v>
      </c>
      <c r="P56" s="1" t="s">
        <v>41</v>
      </c>
    </row>
    <row r="57" spans="1:16">
      <c r="A57" s="1" t="s">
        <v>199</v>
      </c>
      <c r="B57" s="1" t="s">
        <v>200</v>
      </c>
      <c r="C57" s="1" t="s">
        <v>30</v>
      </c>
      <c r="D57" s="1" t="s">
        <v>31</v>
      </c>
      <c r="E57" s="1" t="s">
        <v>201</v>
      </c>
      <c r="F57" s="1" t="s">
        <v>42</v>
      </c>
      <c r="G57" s="1" t="s">
        <v>52</v>
      </c>
      <c r="H57" s="1" t="s">
        <v>204</v>
      </c>
      <c r="I57" s="1" t="s">
        <v>205</v>
      </c>
      <c r="J57" s="1" t="s">
        <v>206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51497</v>
      </c>
      <c r="P57" s="1" t="s">
        <v>41</v>
      </c>
    </row>
    <row r="58" spans="1:16">
      <c r="A58" s="1" t="s">
        <v>199</v>
      </c>
      <c r="B58" s="1" t="s">
        <v>200</v>
      </c>
      <c r="C58" s="1" t="s">
        <v>30</v>
      </c>
      <c r="D58" s="1" t="s">
        <v>31</v>
      </c>
      <c r="E58" s="1" t="s">
        <v>201</v>
      </c>
      <c r="F58" s="1" t="s">
        <v>45</v>
      </c>
      <c r="G58" s="1" t="s">
        <v>52</v>
      </c>
      <c r="H58" s="1" t="s">
        <v>204</v>
      </c>
      <c r="I58" s="1" t="s">
        <v>207</v>
      </c>
      <c r="J58" s="1" t="s">
        <v>208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35082</v>
      </c>
      <c r="P58" s="1" t="s">
        <v>41</v>
      </c>
    </row>
    <row r="59" spans="1:16">
      <c r="A59" s="1" t="s">
        <v>199</v>
      </c>
      <c r="B59" s="1" t="s">
        <v>200</v>
      </c>
      <c r="C59" s="1" t="s">
        <v>30</v>
      </c>
      <c r="D59" s="1" t="s">
        <v>31</v>
      </c>
      <c r="E59" s="1" t="s">
        <v>201</v>
      </c>
      <c r="F59" s="1" t="s">
        <v>48</v>
      </c>
      <c r="G59" s="1" t="s">
        <v>52</v>
      </c>
      <c r="H59" s="1" t="s">
        <v>204</v>
      </c>
      <c r="I59" s="1" t="s">
        <v>209</v>
      </c>
      <c r="J59" s="1" t="s">
        <v>210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250710</v>
      </c>
      <c r="P59" s="1" t="s">
        <v>41</v>
      </c>
    </row>
    <row r="60" spans="1:16">
      <c r="A60" s="1" t="s">
        <v>199</v>
      </c>
      <c r="B60" s="1" t="s">
        <v>200</v>
      </c>
      <c r="C60" s="1" t="s">
        <v>30</v>
      </c>
      <c r="D60" s="1" t="s">
        <v>31</v>
      </c>
      <c r="E60" s="1" t="s">
        <v>201</v>
      </c>
      <c r="F60" s="1" t="s">
        <v>51</v>
      </c>
      <c r="G60" s="1" t="s">
        <v>52</v>
      </c>
      <c r="H60" s="1" t="s">
        <v>204</v>
      </c>
      <c r="I60" s="1" t="s">
        <v>211</v>
      </c>
      <c r="J60" s="1" t="s">
        <v>212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46876</v>
      </c>
      <c r="P60" s="1" t="s">
        <v>41</v>
      </c>
    </row>
    <row r="61" spans="1:16">
      <c r="A61" s="1" t="s">
        <v>199</v>
      </c>
      <c r="B61" s="1" t="s">
        <v>200</v>
      </c>
      <c r="C61" s="1" t="s">
        <v>30</v>
      </c>
      <c r="D61" s="1" t="s">
        <v>31</v>
      </c>
      <c r="E61" s="1" t="s">
        <v>201</v>
      </c>
      <c r="F61" s="1" t="s">
        <v>61</v>
      </c>
      <c r="G61" s="1" t="s">
        <v>52</v>
      </c>
      <c r="H61" s="1" t="s">
        <v>204</v>
      </c>
      <c r="I61" s="1" t="s">
        <v>215</v>
      </c>
      <c r="J61" s="1" t="s">
        <v>216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7452</v>
      </c>
      <c r="P61" s="1" t="s">
        <v>41</v>
      </c>
    </row>
    <row r="62" spans="1:16">
      <c r="A62" s="1" t="s">
        <v>199</v>
      </c>
      <c r="B62" s="1" t="s">
        <v>200</v>
      </c>
      <c r="C62" s="1" t="s">
        <v>30</v>
      </c>
      <c r="D62" s="1" t="s">
        <v>31</v>
      </c>
      <c r="E62" s="1" t="s">
        <v>201</v>
      </c>
      <c r="F62" s="1" t="s">
        <v>67</v>
      </c>
      <c r="G62" s="1" t="s">
        <v>52</v>
      </c>
      <c r="H62" s="1" t="s">
        <v>204</v>
      </c>
      <c r="I62" s="1" t="s">
        <v>219</v>
      </c>
      <c r="J62" s="1" t="s">
        <v>220</v>
      </c>
      <c r="K62" s="1" t="s">
        <v>38</v>
      </c>
      <c r="L62" s="1" t="s">
        <v>39</v>
      </c>
      <c r="M62" s="1" t="s">
        <v>40</v>
      </c>
      <c r="N62" s="5">
        <v>26</v>
      </c>
      <c r="O62" s="5">
        <v>97004</v>
      </c>
      <c r="P62" s="1" t="s">
        <v>41</v>
      </c>
    </row>
    <row r="63" spans="1:1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68</v>
      </c>
      <c r="G63" s="1" t="s">
        <v>52</v>
      </c>
      <c r="H63" s="1" t="s">
        <v>204</v>
      </c>
      <c r="I63" s="1" t="s">
        <v>221</v>
      </c>
      <c r="J63" s="1" t="s">
        <v>222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32483</v>
      </c>
      <c r="P63" s="1" t="s">
        <v>41</v>
      </c>
    </row>
    <row r="64" spans="1:1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74</v>
      </c>
      <c r="G64" s="1" t="s">
        <v>52</v>
      </c>
      <c r="H64" s="1" t="s">
        <v>204</v>
      </c>
      <c r="I64" s="1" t="s">
        <v>225</v>
      </c>
      <c r="J64" s="1" t="s">
        <v>226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131098</v>
      </c>
      <c r="P64" s="1" t="s">
        <v>41</v>
      </c>
    </row>
    <row r="65" spans="1:1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75</v>
      </c>
      <c r="G65" s="1" t="s">
        <v>52</v>
      </c>
      <c r="H65" s="1" t="s">
        <v>204</v>
      </c>
      <c r="I65" s="1" t="s">
        <v>227</v>
      </c>
      <c r="J65" s="1" t="s">
        <v>228</v>
      </c>
      <c r="K65" s="1" t="s">
        <v>38</v>
      </c>
      <c r="L65" s="1" t="s">
        <v>39</v>
      </c>
      <c r="M65" s="1" t="s">
        <v>40</v>
      </c>
      <c r="N65" s="5">
        <v>67</v>
      </c>
      <c r="O65" s="5">
        <v>436329</v>
      </c>
      <c r="P65" s="1" t="s">
        <v>41</v>
      </c>
    </row>
    <row r="66" spans="1:1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78</v>
      </c>
      <c r="G66" s="1" t="s">
        <v>130</v>
      </c>
      <c r="H66" s="1" t="s">
        <v>192</v>
      </c>
      <c r="I66" s="1" t="s">
        <v>229</v>
      </c>
      <c r="J66" s="1" t="s">
        <v>230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1073</v>
      </c>
      <c r="P66" s="1" t="s">
        <v>41</v>
      </c>
    </row>
    <row r="67" spans="1:16">
      <c r="A67" s="1" t="s">
        <v>199</v>
      </c>
      <c r="B67" s="1" t="s">
        <v>200</v>
      </c>
      <c r="C67" s="1" t="s">
        <v>30</v>
      </c>
      <c r="D67" s="1" t="s">
        <v>79</v>
      </c>
      <c r="E67" s="1" t="s">
        <v>231</v>
      </c>
      <c r="F67" s="1" t="s">
        <v>84</v>
      </c>
      <c r="G67" s="1" t="s">
        <v>34</v>
      </c>
      <c r="H67" s="1" t="s">
        <v>232</v>
      </c>
      <c r="I67" s="1" t="s">
        <v>235</v>
      </c>
      <c r="J67" s="1" t="s">
        <v>236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31102</v>
      </c>
      <c r="P67" s="1" t="s">
        <v>41</v>
      </c>
    </row>
    <row r="68" spans="1:16">
      <c r="A68" s="1" t="s">
        <v>199</v>
      </c>
      <c r="B68" s="1" t="s">
        <v>200</v>
      </c>
      <c r="C68" s="1" t="s">
        <v>30</v>
      </c>
      <c r="D68" s="1" t="s">
        <v>79</v>
      </c>
      <c r="E68" s="1" t="s">
        <v>231</v>
      </c>
      <c r="F68" s="1" t="s">
        <v>90</v>
      </c>
      <c r="G68" s="1" t="s">
        <v>34</v>
      </c>
      <c r="H68" s="1" t="s">
        <v>232</v>
      </c>
      <c r="I68" s="1" t="s">
        <v>239</v>
      </c>
      <c r="J68" s="1" t="s">
        <v>240</v>
      </c>
      <c r="K68" s="1" t="s">
        <v>38</v>
      </c>
      <c r="L68" s="1" t="s">
        <v>39</v>
      </c>
      <c r="M68" s="1" t="s">
        <v>40</v>
      </c>
      <c r="N68" s="5">
        <v>70</v>
      </c>
      <c r="O68" s="5">
        <v>10177</v>
      </c>
      <c r="P68" s="1" t="s">
        <v>41</v>
      </c>
    </row>
    <row r="69" spans="1:16">
      <c r="A69" s="1" t="s">
        <v>199</v>
      </c>
      <c r="B69" s="1" t="s">
        <v>200</v>
      </c>
      <c r="C69" s="1" t="s">
        <v>30</v>
      </c>
      <c r="D69" s="1" t="s">
        <v>79</v>
      </c>
      <c r="E69" s="1" t="s">
        <v>231</v>
      </c>
      <c r="F69" s="1" t="s">
        <v>93</v>
      </c>
      <c r="G69" s="1" t="s">
        <v>34</v>
      </c>
      <c r="H69" s="1" t="s">
        <v>232</v>
      </c>
      <c r="I69" s="1" t="s">
        <v>241</v>
      </c>
      <c r="J69" s="1" t="s">
        <v>242</v>
      </c>
      <c r="K69" s="1" t="s">
        <v>38</v>
      </c>
      <c r="L69" s="1" t="s">
        <v>39</v>
      </c>
      <c r="M69" s="1" t="s">
        <v>40</v>
      </c>
      <c r="N69" s="5">
        <v>2954</v>
      </c>
      <c r="O69" s="5">
        <v>12055</v>
      </c>
      <c r="P69" s="1" t="s">
        <v>41</v>
      </c>
    </row>
    <row r="70" spans="1:16">
      <c r="A70" s="1" t="s">
        <v>199</v>
      </c>
      <c r="B70" s="1" t="s">
        <v>200</v>
      </c>
      <c r="C70" s="1" t="s">
        <v>30</v>
      </c>
      <c r="D70" s="1" t="s">
        <v>79</v>
      </c>
      <c r="E70" s="1" t="s">
        <v>231</v>
      </c>
      <c r="F70" s="1" t="s">
        <v>96</v>
      </c>
      <c r="G70" s="1" t="s">
        <v>34</v>
      </c>
      <c r="H70" s="1" t="s">
        <v>232</v>
      </c>
      <c r="I70" s="1" t="s">
        <v>243</v>
      </c>
      <c r="J70" s="1" t="s">
        <v>244</v>
      </c>
      <c r="K70" s="1" t="s">
        <v>38</v>
      </c>
      <c r="L70" s="1" t="s">
        <v>39</v>
      </c>
      <c r="M70" s="1" t="s">
        <v>40</v>
      </c>
      <c r="N70" s="5">
        <v>2264</v>
      </c>
      <c r="O70" s="5">
        <v>4700</v>
      </c>
      <c r="P70" s="1" t="s">
        <v>41</v>
      </c>
    </row>
    <row r="71" spans="1:16">
      <c r="A71" s="1" t="s">
        <v>199</v>
      </c>
      <c r="B71" s="1" t="s">
        <v>200</v>
      </c>
      <c r="C71" s="1" t="s">
        <v>30</v>
      </c>
      <c r="D71" s="1" t="s">
        <v>79</v>
      </c>
      <c r="E71" s="1" t="s">
        <v>231</v>
      </c>
      <c r="F71" s="1" t="s">
        <v>102</v>
      </c>
      <c r="G71" s="1" t="s">
        <v>34</v>
      </c>
      <c r="H71" s="1" t="s">
        <v>232</v>
      </c>
      <c r="I71" s="1" t="s">
        <v>247</v>
      </c>
      <c r="J71" s="1" t="s">
        <v>248</v>
      </c>
      <c r="K71" s="1" t="s">
        <v>38</v>
      </c>
      <c r="L71" s="1" t="s">
        <v>39</v>
      </c>
      <c r="M71" s="1" t="s">
        <v>40</v>
      </c>
      <c r="N71" s="5">
        <v>1891</v>
      </c>
      <c r="O71" s="5">
        <v>6707</v>
      </c>
      <c r="P71" s="1" t="s">
        <v>41</v>
      </c>
    </row>
    <row r="72" spans="1:16">
      <c r="A72" s="1" t="s">
        <v>199</v>
      </c>
      <c r="B72" s="1" t="s">
        <v>200</v>
      </c>
      <c r="C72" s="1" t="s">
        <v>30</v>
      </c>
      <c r="D72" s="1" t="s">
        <v>79</v>
      </c>
      <c r="E72" s="1" t="s">
        <v>231</v>
      </c>
      <c r="F72" s="1" t="s">
        <v>105</v>
      </c>
      <c r="G72" s="1" t="s">
        <v>34</v>
      </c>
      <c r="H72" s="1" t="s">
        <v>232</v>
      </c>
      <c r="I72" s="1" t="s">
        <v>249</v>
      </c>
      <c r="J72" s="1" t="s">
        <v>250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14890</v>
      </c>
      <c r="P72" s="1" t="s">
        <v>41</v>
      </c>
    </row>
    <row r="73" spans="1:16">
      <c r="A73" s="1" t="s">
        <v>199</v>
      </c>
      <c r="B73" s="1" t="s">
        <v>200</v>
      </c>
      <c r="C73" s="1" t="s">
        <v>30</v>
      </c>
      <c r="D73" s="1" t="s">
        <v>79</v>
      </c>
      <c r="E73" s="1" t="s">
        <v>231</v>
      </c>
      <c r="F73" s="1" t="s">
        <v>111</v>
      </c>
      <c r="G73" s="1" t="s">
        <v>34</v>
      </c>
      <c r="H73" s="1" t="s">
        <v>232</v>
      </c>
      <c r="I73" s="1" t="s">
        <v>253</v>
      </c>
      <c r="J73" s="1" t="s">
        <v>254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13066</v>
      </c>
      <c r="P73" s="1" t="s">
        <v>41</v>
      </c>
    </row>
    <row r="74" spans="1:16">
      <c r="A74" s="1" t="s">
        <v>199</v>
      </c>
      <c r="B74" s="1" t="s">
        <v>200</v>
      </c>
      <c r="C74" s="1" t="s">
        <v>30</v>
      </c>
      <c r="D74" s="1" t="s">
        <v>79</v>
      </c>
      <c r="E74" s="1" t="s">
        <v>231</v>
      </c>
      <c r="F74" s="1" t="s">
        <v>119</v>
      </c>
      <c r="G74" s="1" t="s">
        <v>52</v>
      </c>
      <c r="H74" s="1" t="s">
        <v>255</v>
      </c>
      <c r="I74" s="1" t="s">
        <v>258</v>
      </c>
      <c r="J74" s="1" t="s">
        <v>259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41892</v>
      </c>
      <c r="P74" s="1" t="s">
        <v>41</v>
      </c>
    </row>
    <row r="75" spans="1:16">
      <c r="A75" s="1" t="s">
        <v>199</v>
      </c>
      <c r="B75" s="1" t="s">
        <v>200</v>
      </c>
      <c r="C75" s="1" t="s">
        <v>30</v>
      </c>
      <c r="D75" s="1" t="s">
        <v>79</v>
      </c>
      <c r="E75" s="1" t="s">
        <v>231</v>
      </c>
      <c r="F75" s="1" t="s">
        <v>123</v>
      </c>
      <c r="G75" s="1" t="s">
        <v>52</v>
      </c>
      <c r="H75" s="1" t="s">
        <v>255</v>
      </c>
      <c r="I75" s="1" t="s">
        <v>260</v>
      </c>
      <c r="J75" s="1" t="s">
        <v>261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48856</v>
      </c>
      <c r="P75" s="1" t="s">
        <v>41</v>
      </c>
    </row>
    <row r="76" spans="1:16">
      <c r="A76" s="1" t="s">
        <v>199</v>
      </c>
      <c r="B76" s="1" t="s">
        <v>200</v>
      </c>
      <c r="C76" s="1" t="s">
        <v>30</v>
      </c>
      <c r="D76" s="1" t="s">
        <v>79</v>
      </c>
      <c r="E76" s="1" t="s">
        <v>231</v>
      </c>
      <c r="F76" s="1" t="s">
        <v>126</v>
      </c>
      <c r="G76" s="1" t="s">
        <v>52</v>
      </c>
      <c r="H76" s="1" t="s">
        <v>255</v>
      </c>
      <c r="I76" s="1" t="s">
        <v>262</v>
      </c>
      <c r="J76" s="1" t="s">
        <v>263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8480</v>
      </c>
      <c r="P76" s="1" t="s">
        <v>41</v>
      </c>
    </row>
    <row r="77" spans="1:1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129</v>
      </c>
      <c r="G77" s="1" t="s">
        <v>52</v>
      </c>
      <c r="H77" s="1" t="s">
        <v>255</v>
      </c>
      <c r="I77" s="1" t="s">
        <v>264</v>
      </c>
      <c r="J77" s="1" t="s">
        <v>265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15718</v>
      </c>
      <c r="P77" s="1" t="s">
        <v>41</v>
      </c>
    </row>
    <row r="78" spans="1:1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134</v>
      </c>
      <c r="G78" s="1" t="s">
        <v>52</v>
      </c>
      <c r="H78" s="1" t="s">
        <v>255</v>
      </c>
      <c r="I78" s="1" t="s">
        <v>266</v>
      </c>
      <c r="J78" s="1" t="s">
        <v>267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1994</v>
      </c>
      <c r="P78" s="1" t="s">
        <v>41</v>
      </c>
    </row>
    <row r="79" spans="1:1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137</v>
      </c>
      <c r="G79" s="1" t="s">
        <v>52</v>
      </c>
      <c r="H79" s="1" t="s">
        <v>255</v>
      </c>
      <c r="I79" s="1" t="s">
        <v>268</v>
      </c>
      <c r="J79" s="1" t="s">
        <v>269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38701</v>
      </c>
      <c r="P79" s="1" t="s">
        <v>41</v>
      </c>
    </row>
    <row r="80" spans="1:1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140</v>
      </c>
      <c r="G80" s="1" t="s">
        <v>52</v>
      </c>
      <c r="H80" s="1" t="s">
        <v>255</v>
      </c>
      <c r="I80" s="1" t="s">
        <v>270</v>
      </c>
      <c r="J80" s="1" t="s">
        <v>271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3476</v>
      </c>
      <c r="P80" s="1" t="s">
        <v>41</v>
      </c>
    </row>
    <row r="81" spans="1:1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143</v>
      </c>
      <c r="G81" s="1" t="s">
        <v>52</v>
      </c>
      <c r="H81" s="1" t="s">
        <v>255</v>
      </c>
      <c r="I81" s="1" t="s">
        <v>272</v>
      </c>
      <c r="J81" s="1" t="s">
        <v>273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2973</v>
      </c>
      <c r="P81" s="1" t="s">
        <v>41</v>
      </c>
    </row>
    <row r="82" spans="1:1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150</v>
      </c>
      <c r="G82" s="1" t="s">
        <v>130</v>
      </c>
      <c r="H82" s="1" t="s">
        <v>192</v>
      </c>
      <c r="I82" s="1" t="s">
        <v>276</v>
      </c>
      <c r="J82" s="1" t="s">
        <v>277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10160</v>
      </c>
      <c r="P82" s="1" t="s">
        <v>41</v>
      </c>
    </row>
    <row r="83" spans="1:1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278</v>
      </c>
      <c r="G83" s="1" t="s">
        <v>130</v>
      </c>
      <c r="H83" s="1" t="s">
        <v>192</v>
      </c>
      <c r="I83" s="1" t="s">
        <v>279</v>
      </c>
      <c r="J83" s="1" t="s">
        <v>280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424</v>
      </c>
      <c r="P83" s="1" t="s">
        <v>41</v>
      </c>
    </row>
    <row r="84" spans="1:1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281</v>
      </c>
      <c r="G84" s="1" t="s">
        <v>130</v>
      </c>
      <c r="H84" s="1" t="s">
        <v>192</v>
      </c>
      <c r="I84" s="1" t="s">
        <v>282</v>
      </c>
      <c r="J84" s="1" t="s">
        <v>283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2453</v>
      </c>
      <c r="P84" s="1" t="s">
        <v>41</v>
      </c>
    </row>
    <row r="85" spans="1:16">
      <c r="A85" s="1" t="s">
        <v>199</v>
      </c>
      <c r="B85" s="1" t="s">
        <v>200</v>
      </c>
      <c r="C85" s="1" t="s">
        <v>30</v>
      </c>
      <c r="D85" s="1" t="s">
        <v>176</v>
      </c>
      <c r="E85" s="1" t="s">
        <v>284</v>
      </c>
      <c r="F85" s="1" t="s">
        <v>285</v>
      </c>
      <c r="G85" s="1" t="s">
        <v>34</v>
      </c>
      <c r="H85" s="1" t="s">
        <v>286</v>
      </c>
      <c r="I85" s="1" t="s">
        <v>287</v>
      </c>
      <c r="J85" s="1" t="s">
        <v>288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106843</v>
      </c>
      <c r="P85" s="1" t="s">
        <v>41</v>
      </c>
    </row>
    <row r="86" spans="1:16">
      <c r="A86" s="1" t="s">
        <v>290</v>
      </c>
      <c r="B86" s="1" t="s">
        <v>291</v>
      </c>
      <c r="C86" s="1" t="s">
        <v>30</v>
      </c>
      <c r="D86" s="1" t="s">
        <v>31</v>
      </c>
      <c r="E86" s="1" t="s">
        <v>292</v>
      </c>
      <c r="F86" s="1" t="s">
        <v>33</v>
      </c>
      <c r="G86" s="1" t="s">
        <v>130</v>
      </c>
      <c r="H86" s="1" t="s">
        <v>293</v>
      </c>
      <c r="I86" s="1" t="s">
        <v>294</v>
      </c>
      <c r="J86" s="1" t="s">
        <v>295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2998</v>
      </c>
      <c r="P86" s="1" t="s">
        <v>41</v>
      </c>
    </row>
    <row r="87" spans="1:16">
      <c r="A87" s="1" t="s">
        <v>290</v>
      </c>
      <c r="B87" s="1" t="s">
        <v>291</v>
      </c>
      <c r="C87" s="1" t="s">
        <v>30</v>
      </c>
      <c r="D87" s="1" t="s">
        <v>31</v>
      </c>
      <c r="E87" s="1" t="s">
        <v>292</v>
      </c>
      <c r="F87" s="1" t="s">
        <v>42</v>
      </c>
      <c r="G87" s="1" t="s">
        <v>130</v>
      </c>
      <c r="H87" s="1" t="s">
        <v>293</v>
      </c>
      <c r="I87" s="1" t="s">
        <v>296</v>
      </c>
      <c r="J87" s="1" t="s">
        <v>297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160959</v>
      </c>
      <c r="P87" s="1" t="s">
        <v>41</v>
      </c>
    </row>
    <row r="88" spans="1:16">
      <c r="A88" s="1" t="s">
        <v>290</v>
      </c>
      <c r="B88" s="1" t="s">
        <v>291</v>
      </c>
      <c r="C88" s="1" t="s">
        <v>30</v>
      </c>
      <c r="D88" s="1" t="s">
        <v>31</v>
      </c>
      <c r="E88" s="1" t="s">
        <v>292</v>
      </c>
      <c r="F88" s="1" t="s">
        <v>45</v>
      </c>
      <c r="G88" s="1" t="s">
        <v>130</v>
      </c>
      <c r="H88" s="1" t="s">
        <v>293</v>
      </c>
      <c r="I88" s="1" t="s">
        <v>298</v>
      </c>
      <c r="J88" s="1" t="s">
        <v>299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83730</v>
      </c>
      <c r="P88" s="1" t="s">
        <v>41</v>
      </c>
    </row>
    <row r="89" spans="1:16">
      <c r="A89" s="1" t="s">
        <v>290</v>
      </c>
      <c r="B89" s="1" t="s">
        <v>291</v>
      </c>
      <c r="C89" s="1" t="s">
        <v>30</v>
      </c>
      <c r="D89" s="1" t="s">
        <v>31</v>
      </c>
      <c r="E89" s="1" t="s">
        <v>292</v>
      </c>
      <c r="F89" s="1" t="s">
        <v>48</v>
      </c>
      <c r="G89" s="1" t="s">
        <v>130</v>
      </c>
      <c r="H89" s="1" t="s">
        <v>293</v>
      </c>
      <c r="I89" s="1" t="s">
        <v>300</v>
      </c>
      <c r="J89" s="1" t="s">
        <v>301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8273</v>
      </c>
      <c r="P89" s="1" t="s">
        <v>41</v>
      </c>
    </row>
    <row r="90" spans="1:16">
      <c r="A90" s="1" t="s">
        <v>290</v>
      </c>
      <c r="B90" s="1" t="s">
        <v>291</v>
      </c>
      <c r="C90" s="1" t="s">
        <v>30</v>
      </c>
      <c r="D90" s="1" t="s">
        <v>31</v>
      </c>
      <c r="E90" s="1" t="s">
        <v>292</v>
      </c>
      <c r="F90" s="1" t="s">
        <v>51</v>
      </c>
      <c r="G90" s="1" t="s">
        <v>130</v>
      </c>
      <c r="H90" s="1" t="s">
        <v>293</v>
      </c>
      <c r="I90" s="1" t="s">
        <v>302</v>
      </c>
      <c r="J90" s="1" t="s">
        <v>303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125775</v>
      </c>
      <c r="P90" s="1" t="s">
        <v>41</v>
      </c>
    </row>
    <row r="91" spans="1:16">
      <c r="A91" s="1" t="s">
        <v>290</v>
      </c>
      <c r="B91" s="1" t="s">
        <v>291</v>
      </c>
      <c r="C91" s="1" t="s">
        <v>30</v>
      </c>
      <c r="D91" s="1" t="s">
        <v>31</v>
      </c>
      <c r="E91" s="1" t="s">
        <v>292</v>
      </c>
      <c r="F91" s="1" t="s">
        <v>61</v>
      </c>
      <c r="G91" s="1" t="s">
        <v>130</v>
      </c>
      <c r="H91" s="1" t="s">
        <v>293</v>
      </c>
      <c r="I91" s="1" t="s">
        <v>306</v>
      </c>
      <c r="J91" s="1" t="s">
        <v>307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7371</v>
      </c>
      <c r="P91" s="1" t="s">
        <v>41</v>
      </c>
    </row>
    <row r="92" spans="1:16">
      <c r="A92" s="1" t="s">
        <v>290</v>
      </c>
      <c r="B92" s="1" t="s">
        <v>291</v>
      </c>
      <c r="C92" s="1" t="s">
        <v>30</v>
      </c>
      <c r="D92" s="1" t="s">
        <v>31</v>
      </c>
      <c r="E92" s="1" t="s">
        <v>292</v>
      </c>
      <c r="F92" s="1" t="s">
        <v>64</v>
      </c>
      <c r="G92" s="1" t="s">
        <v>130</v>
      </c>
      <c r="H92" s="1" t="s">
        <v>293</v>
      </c>
      <c r="I92" s="1" t="s">
        <v>308</v>
      </c>
      <c r="J92" s="1" t="s">
        <v>309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109807</v>
      </c>
      <c r="P92" s="1" t="s">
        <v>41</v>
      </c>
    </row>
    <row r="93" spans="1:16">
      <c r="A93" s="1" t="s">
        <v>290</v>
      </c>
      <c r="B93" s="1" t="s">
        <v>291</v>
      </c>
      <c r="C93" s="1" t="s">
        <v>30</v>
      </c>
      <c r="D93" s="1" t="s">
        <v>31</v>
      </c>
      <c r="E93" s="1" t="s">
        <v>292</v>
      </c>
      <c r="F93" s="1" t="s">
        <v>67</v>
      </c>
      <c r="G93" s="1" t="s">
        <v>130</v>
      </c>
      <c r="H93" s="1" t="s">
        <v>293</v>
      </c>
      <c r="I93" s="1" t="s">
        <v>310</v>
      </c>
      <c r="J93" s="1" t="s">
        <v>311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120599</v>
      </c>
      <c r="P93" s="1" t="s">
        <v>41</v>
      </c>
    </row>
    <row r="94" spans="1:16">
      <c r="A94" s="1" t="s">
        <v>290</v>
      </c>
      <c r="B94" s="1" t="s">
        <v>291</v>
      </c>
      <c r="C94" s="1" t="s">
        <v>30</v>
      </c>
      <c r="D94" s="1" t="s">
        <v>31</v>
      </c>
      <c r="E94" s="1" t="s">
        <v>292</v>
      </c>
      <c r="F94" s="1" t="s">
        <v>68</v>
      </c>
      <c r="G94" s="1" t="s">
        <v>312</v>
      </c>
      <c r="H94" s="1" t="s">
        <v>313</v>
      </c>
      <c r="I94" s="1" t="s">
        <v>314</v>
      </c>
      <c r="J94" s="1" t="s">
        <v>315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31287</v>
      </c>
      <c r="P94" s="1" t="s">
        <v>41</v>
      </c>
    </row>
    <row r="95" spans="1:16">
      <c r="A95" s="1" t="s">
        <v>290</v>
      </c>
      <c r="B95" s="1" t="s">
        <v>291</v>
      </c>
      <c r="C95" s="1" t="s">
        <v>30</v>
      </c>
      <c r="D95" s="1" t="s">
        <v>31</v>
      </c>
      <c r="E95" s="1" t="s">
        <v>292</v>
      </c>
      <c r="F95" s="1" t="s">
        <v>71</v>
      </c>
      <c r="G95" s="1" t="s">
        <v>312</v>
      </c>
      <c r="H95" s="1" t="s">
        <v>313</v>
      </c>
      <c r="I95" s="1" t="s">
        <v>316</v>
      </c>
      <c r="J95" s="1" t="s">
        <v>317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10787</v>
      </c>
      <c r="P95" s="1" t="s">
        <v>41</v>
      </c>
    </row>
    <row r="96" spans="1:16">
      <c r="A96" s="1" t="s">
        <v>290</v>
      </c>
      <c r="B96" s="1" t="s">
        <v>291</v>
      </c>
      <c r="C96" s="1" t="s">
        <v>30</v>
      </c>
      <c r="D96" s="1" t="s">
        <v>31</v>
      </c>
      <c r="E96" s="1" t="s">
        <v>292</v>
      </c>
      <c r="F96" s="1" t="s">
        <v>74</v>
      </c>
      <c r="G96" s="1" t="s">
        <v>312</v>
      </c>
      <c r="H96" s="1" t="s">
        <v>313</v>
      </c>
      <c r="I96" s="1" t="s">
        <v>318</v>
      </c>
      <c r="J96" s="1" t="s">
        <v>319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156056</v>
      </c>
      <c r="P96" s="1" t="s">
        <v>41</v>
      </c>
    </row>
    <row r="97" spans="1:16">
      <c r="A97" s="1" t="s">
        <v>290</v>
      </c>
      <c r="B97" s="1" t="s">
        <v>291</v>
      </c>
      <c r="C97" s="1" t="s">
        <v>30</v>
      </c>
      <c r="D97" s="1" t="s">
        <v>31</v>
      </c>
      <c r="E97" s="1" t="s">
        <v>292</v>
      </c>
      <c r="F97" s="1" t="s">
        <v>75</v>
      </c>
      <c r="G97" s="1" t="s">
        <v>320</v>
      </c>
      <c r="H97" s="1" t="s">
        <v>321</v>
      </c>
      <c r="I97" s="1" t="s">
        <v>322</v>
      </c>
      <c r="J97" s="1" t="s">
        <v>323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65205</v>
      </c>
      <c r="P97" s="1" t="s">
        <v>41</v>
      </c>
    </row>
    <row r="98" spans="1:16">
      <c r="A98" s="1" t="s">
        <v>290</v>
      </c>
      <c r="B98" s="1" t="s">
        <v>291</v>
      </c>
      <c r="C98" s="1" t="s">
        <v>30</v>
      </c>
      <c r="D98" s="1" t="s">
        <v>31</v>
      </c>
      <c r="E98" s="1" t="s">
        <v>292</v>
      </c>
      <c r="F98" s="1" t="s">
        <v>78</v>
      </c>
      <c r="G98" s="1" t="s">
        <v>324</v>
      </c>
      <c r="H98" s="1" t="s">
        <v>325</v>
      </c>
      <c r="I98" s="1" t="s">
        <v>326</v>
      </c>
      <c r="J98" s="1" t="s">
        <v>327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103227</v>
      </c>
      <c r="P98" s="1" t="s">
        <v>41</v>
      </c>
    </row>
    <row r="99" spans="1:16">
      <c r="A99" s="1" t="s">
        <v>290</v>
      </c>
      <c r="B99" s="1" t="s">
        <v>291</v>
      </c>
      <c r="C99" s="1" t="s">
        <v>30</v>
      </c>
      <c r="D99" s="1" t="s">
        <v>31</v>
      </c>
      <c r="E99" s="1" t="s">
        <v>292</v>
      </c>
      <c r="F99" s="1" t="s">
        <v>81</v>
      </c>
      <c r="G99" s="1" t="s">
        <v>324</v>
      </c>
      <c r="H99" s="1" t="s">
        <v>325</v>
      </c>
      <c r="I99" s="1" t="s">
        <v>328</v>
      </c>
      <c r="J99" s="1" t="s">
        <v>329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40061</v>
      </c>
      <c r="P99" s="1" t="s">
        <v>41</v>
      </c>
    </row>
    <row r="100" spans="1:16">
      <c r="A100" s="1" t="s">
        <v>290</v>
      </c>
      <c r="B100" s="1" t="s">
        <v>291</v>
      </c>
      <c r="C100" s="1" t="s">
        <v>30</v>
      </c>
      <c r="D100" s="1" t="s">
        <v>31</v>
      </c>
      <c r="E100" s="1" t="s">
        <v>292</v>
      </c>
      <c r="F100" s="1" t="s">
        <v>84</v>
      </c>
      <c r="G100" s="1" t="s">
        <v>324</v>
      </c>
      <c r="H100" s="1" t="s">
        <v>325</v>
      </c>
      <c r="I100" s="1" t="s">
        <v>330</v>
      </c>
      <c r="J100" s="1" t="s">
        <v>331</v>
      </c>
      <c r="K100" s="1" t="s">
        <v>38</v>
      </c>
      <c r="L100" s="1" t="s">
        <v>39</v>
      </c>
      <c r="M100" s="1" t="s">
        <v>40</v>
      </c>
      <c r="N100" s="5">
        <v>744</v>
      </c>
      <c r="O100" s="5">
        <v>58074</v>
      </c>
      <c r="P100" s="1" t="s">
        <v>41</v>
      </c>
    </row>
    <row r="101" spans="1:16">
      <c r="A101" s="1" t="s">
        <v>290</v>
      </c>
      <c r="B101" s="1" t="s">
        <v>291</v>
      </c>
      <c r="C101" s="1" t="s">
        <v>30</v>
      </c>
      <c r="D101" s="1" t="s">
        <v>31</v>
      </c>
      <c r="E101" s="1" t="s">
        <v>292</v>
      </c>
      <c r="F101" s="1" t="s">
        <v>87</v>
      </c>
      <c r="G101" s="1" t="s">
        <v>324</v>
      </c>
      <c r="H101" s="1" t="s">
        <v>325</v>
      </c>
      <c r="I101" s="1" t="s">
        <v>332</v>
      </c>
      <c r="J101" s="1" t="s">
        <v>333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41405</v>
      </c>
      <c r="P101" s="1" t="s">
        <v>41</v>
      </c>
    </row>
    <row r="102" spans="1:16">
      <c r="A102" s="1" t="s">
        <v>290</v>
      </c>
      <c r="B102" s="1" t="s">
        <v>291</v>
      </c>
      <c r="C102" s="1" t="s">
        <v>30</v>
      </c>
      <c r="D102" s="1" t="s">
        <v>31</v>
      </c>
      <c r="E102" s="1" t="s">
        <v>292</v>
      </c>
      <c r="F102" s="1" t="s">
        <v>90</v>
      </c>
      <c r="G102" s="1" t="s">
        <v>334</v>
      </c>
      <c r="H102" s="1" t="s">
        <v>335</v>
      </c>
      <c r="I102" s="1" t="s">
        <v>336</v>
      </c>
      <c r="J102" s="1" t="s">
        <v>337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523</v>
      </c>
      <c r="P102" s="1" t="s">
        <v>41</v>
      </c>
    </row>
    <row r="103" spans="1:1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93</v>
      </c>
      <c r="G103" s="1" t="s">
        <v>338</v>
      </c>
      <c r="H103" s="1" t="s">
        <v>339</v>
      </c>
      <c r="I103" s="1" t="s">
        <v>340</v>
      </c>
      <c r="J103" s="1" t="s">
        <v>341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43123</v>
      </c>
      <c r="P103" s="1" t="s">
        <v>41</v>
      </c>
    </row>
    <row r="104" spans="1:1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96</v>
      </c>
      <c r="G104" s="1" t="s">
        <v>342</v>
      </c>
      <c r="H104" s="1" t="s">
        <v>343</v>
      </c>
      <c r="I104" s="1" t="s">
        <v>344</v>
      </c>
      <c r="J104" s="1" t="s">
        <v>345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22854</v>
      </c>
      <c r="P104" s="1" t="s">
        <v>41</v>
      </c>
    </row>
    <row r="105" spans="1:1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99</v>
      </c>
      <c r="G105" s="1" t="s">
        <v>342</v>
      </c>
      <c r="H105" s="1" t="s">
        <v>343</v>
      </c>
      <c r="I105" s="1" t="s">
        <v>346</v>
      </c>
      <c r="J105" s="1" t="s">
        <v>347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177706</v>
      </c>
      <c r="P105" s="1" t="s">
        <v>41</v>
      </c>
    </row>
    <row r="106" spans="1:1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102</v>
      </c>
      <c r="G106" s="1" t="s">
        <v>348</v>
      </c>
      <c r="H106" s="1" t="s">
        <v>349</v>
      </c>
      <c r="I106" s="1" t="s">
        <v>350</v>
      </c>
      <c r="J106" s="1" t="s">
        <v>351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50596</v>
      </c>
      <c r="P106" s="1" t="s">
        <v>41</v>
      </c>
    </row>
    <row r="107" spans="1:1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105</v>
      </c>
      <c r="G107" s="1" t="s">
        <v>348</v>
      </c>
      <c r="H107" s="1" t="s">
        <v>349</v>
      </c>
      <c r="I107" s="1" t="s">
        <v>352</v>
      </c>
      <c r="J107" s="1" t="s">
        <v>353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37558</v>
      </c>
      <c r="P107" s="1" t="s">
        <v>41</v>
      </c>
    </row>
    <row r="108" spans="1:1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108</v>
      </c>
      <c r="G108" s="1" t="s">
        <v>348</v>
      </c>
      <c r="H108" s="1" t="s">
        <v>349</v>
      </c>
      <c r="I108" s="1" t="s">
        <v>354</v>
      </c>
      <c r="J108" s="1" t="s">
        <v>355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27704</v>
      </c>
      <c r="P108" s="1" t="s">
        <v>41</v>
      </c>
    </row>
    <row r="109" spans="1:1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111</v>
      </c>
      <c r="G109" s="1" t="s">
        <v>348</v>
      </c>
      <c r="H109" s="1" t="s">
        <v>349</v>
      </c>
      <c r="I109" s="1" t="s">
        <v>356</v>
      </c>
      <c r="J109" s="1" t="s">
        <v>357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10542</v>
      </c>
      <c r="P109" s="1" t="s">
        <v>41</v>
      </c>
    </row>
    <row r="110" spans="1:1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114</v>
      </c>
      <c r="G110" s="1" t="s">
        <v>358</v>
      </c>
      <c r="H110" s="1" t="s">
        <v>359</v>
      </c>
      <c r="I110" s="1" t="s">
        <v>360</v>
      </c>
      <c r="J110" s="1" t="s">
        <v>361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19342</v>
      </c>
      <c r="P110" s="1" t="s">
        <v>41</v>
      </c>
    </row>
    <row r="111" spans="1:1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119</v>
      </c>
      <c r="G111" s="1" t="s">
        <v>358</v>
      </c>
      <c r="H111" s="1" t="s">
        <v>359</v>
      </c>
      <c r="I111" s="1" t="s">
        <v>362</v>
      </c>
      <c r="J111" s="1" t="s">
        <v>363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14864</v>
      </c>
      <c r="P111" s="1" t="s">
        <v>41</v>
      </c>
    </row>
    <row r="112" spans="1:1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123</v>
      </c>
      <c r="G112" s="1" t="s">
        <v>358</v>
      </c>
      <c r="H112" s="1" t="s">
        <v>359</v>
      </c>
      <c r="I112" s="1" t="s">
        <v>364</v>
      </c>
      <c r="J112" s="1" t="s">
        <v>365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7449</v>
      </c>
      <c r="P112" s="1" t="s">
        <v>41</v>
      </c>
    </row>
    <row r="113" spans="1:1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126</v>
      </c>
      <c r="G113" s="1" t="s">
        <v>358</v>
      </c>
      <c r="H113" s="1" t="s">
        <v>359</v>
      </c>
      <c r="I113" s="1" t="s">
        <v>366</v>
      </c>
      <c r="J113" s="1" t="s">
        <v>367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7394</v>
      </c>
      <c r="P113" s="1" t="s">
        <v>41</v>
      </c>
    </row>
    <row r="114" spans="1:1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129</v>
      </c>
      <c r="G114" s="1" t="s">
        <v>358</v>
      </c>
      <c r="H114" s="1" t="s">
        <v>359</v>
      </c>
      <c r="I114" s="1" t="s">
        <v>368</v>
      </c>
      <c r="J114" s="1" t="s">
        <v>369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26100</v>
      </c>
      <c r="P114" s="1" t="s">
        <v>41</v>
      </c>
    </row>
    <row r="115" spans="1:1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134</v>
      </c>
      <c r="G115" s="1" t="s">
        <v>358</v>
      </c>
      <c r="H115" s="1" t="s">
        <v>359</v>
      </c>
      <c r="I115" s="1" t="s">
        <v>370</v>
      </c>
      <c r="J115" s="1" t="s">
        <v>371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13711</v>
      </c>
      <c r="P115" s="1" t="s">
        <v>41</v>
      </c>
    </row>
    <row r="116" spans="1:16">
      <c r="A116" s="1" t="s">
        <v>290</v>
      </c>
      <c r="B116" s="1" t="s">
        <v>291</v>
      </c>
      <c r="C116" s="1" t="s">
        <v>30</v>
      </c>
      <c r="D116" s="1" t="s">
        <v>79</v>
      </c>
      <c r="E116" s="1" t="s">
        <v>374</v>
      </c>
      <c r="F116" s="1" t="s">
        <v>140</v>
      </c>
      <c r="G116" s="1" t="s">
        <v>34</v>
      </c>
      <c r="H116" s="1" t="s">
        <v>198</v>
      </c>
      <c r="I116" s="1" t="s">
        <v>375</v>
      </c>
      <c r="J116" s="1" t="s">
        <v>376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231283</v>
      </c>
      <c r="P116" s="1" t="s">
        <v>41</v>
      </c>
    </row>
    <row r="117" spans="1:16">
      <c r="A117" s="1" t="s">
        <v>290</v>
      </c>
      <c r="B117" s="1" t="s">
        <v>291</v>
      </c>
      <c r="C117" s="1" t="s">
        <v>30</v>
      </c>
      <c r="D117" s="1" t="s">
        <v>79</v>
      </c>
      <c r="E117" s="1" t="s">
        <v>374</v>
      </c>
      <c r="F117" s="1" t="s">
        <v>143</v>
      </c>
      <c r="G117" s="1" t="s">
        <v>34</v>
      </c>
      <c r="H117" s="1" t="s">
        <v>198</v>
      </c>
      <c r="I117" s="1" t="s">
        <v>377</v>
      </c>
      <c r="J117" s="1" t="s">
        <v>378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178143</v>
      </c>
      <c r="P117" s="1" t="s">
        <v>41</v>
      </c>
    </row>
    <row r="118" spans="1:16">
      <c r="A118" s="1" t="s">
        <v>290</v>
      </c>
      <c r="B118" s="1" t="s">
        <v>291</v>
      </c>
      <c r="C118" s="1" t="s">
        <v>30</v>
      </c>
      <c r="D118" s="1" t="s">
        <v>79</v>
      </c>
      <c r="E118" s="1" t="s">
        <v>374</v>
      </c>
      <c r="F118" s="1" t="s">
        <v>146</v>
      </c>
      <c r="G118" s="1" t="s">
        <v>34</v>
      </c>
      <c r="H118" s="1" t="s">
        <v>198</v>
      </c>
      <c r="I118" s="1" t="s">
        <v>379</v>
      </c>
      <c r="J118" s="1" t="s">
        <v>380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3280</v>
      </c>
      <c r="P118" s="1" t="s">
        <v>41</v>
      </c>
    </row>
    <row r="119" spans="1:16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42</v>
      </c>
      <c r="G119" s="1" t="s">
        <v>34</v>
      </c>
      <c r="H119" s="1" t="s">
        <v>384</v>
      </c>
      <c r="I119" s="1" t="s">
        <v>387</v>
      </c>
      <c r="J119" s="1" t="s">
        <v>388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596</v>
      </c>
      <c r="P119" s="1" t="s">
        <v>41</v>
      </c>
    </row>
    <row r="120" spans="1:16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45</v>
      </c>
      <c r="G120" s="1" t="s">
        <v>34</v>
      </c>
      <c r="H120" s="1" t="s">
        <v>384</v>
      </c>
      <c r="I120" s="1" t="s">
        <v>389</v>
      </c>
      <c r="J120" s="1" t="s">
        <v>390</v>
      </c>
      <c r="K120" s="1" t="s">
        <v>38</v>
      </c>
      <c r="L120" s="1" t="s">
        <v>39</v>
      </c>
      <c r="M120" s="1" t="s">
        <v>40</v>
      </c>
      <c r="N120" s="5">
        <v>1706</v>
      </c>
      <c r="O120" s="5">
        <v>434030</v>
      </c>
      <c r="P120" s="1" t="s">
        <v>41</v>
      </c>
    </row>
    <row r="121" spans="1:16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48</v>
      </c>
      <c r="G121" s="1" t="s">
        <v>34</v>
      </c>
      <c r="H121" s="1" t="s">
        <v>384</v>
      </c>
      <c r="I121" s="1" t="s">
        <v>391</v>
      </c>
      <c r="J121" s="1" t="s">
        <v>392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21930</v>
      </c>
      <c r="P121" s="1" t="s">
        <v>41</v>
      </c>
    </row>
    <row r="122" spans="1:16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51</v>
      </c>
      <c r="G122" s="1" t="s">
        <v>34</v>
      </c>
      <c r="H122" s="1" t="s">
        <v>384</v>
      </c>
      <c r="I122" s="1" t="s">
        <v>393</v>
      </c>
      <c r="J122" s="1" t="s">
        <v>394</v>
      </c>
      <c r="K122" s="1" t="s">
        <v>38</v>
      </c>
      <c r="L122" s="1" t="s">
        <v>39</v>
      </c>
      <c r="M122" s="1" t="s">
        <v>40</v>
      </c>
      <c r="N122" s="5">
        <v>10732</v>
      </c>
      <c r="O122" s="5">
        <v>645008</v>
      </c>
      <c r="P122" s="1" t="s">
        <v>41</v>
      </c>
    </row>
    <row r="123" spans="1:16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56</v>
      </c>
      <c r="G123" s="1" t="s">
        <v>34</v>
      </c>
      <c r="H123" s="1" t="s">
        <v>384</v>
      </c>
      <c r="I123" s="1" t="s">
        <v>395</v>
      </c>
      <c r="J123" s="1" t="s">
        <v>396</v>
      </c>
      <c r="K123" s="1" t="s">
        <v>38</v>
      </c>
      <c r="L123" s="1" t="s">
        <v>39</v>
      </c>
      <c r="M123" s="1" t="s">
        <v>40</v>
      </c>
      <c r="N123" s="5">
        <v>564</v>
      </c>
      <c r="O123" s="5">
        <v>251667</v>
      </c>
      <c r="P123" s="1" t="s">
        <v>41</v>
      </c>
    </row>
    <row r="124" spans="1:16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61</v>
      </c>
      <c r="G124" s="1" t="s">
        <v>34</v>
      </c>
      <c r="H124" s="1" t="s">
        <v>384</v>
      </c>
      <c r="I124" s="1" t="s">
        <v>397</v>
      </c>
      <c r="J124" s="1" t="s">
        <v>398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56671</v>
      </c>
      <c r="P124" s="1" t="s">
        <v>41</v>
      </c>
    </row>
    <row r="125" spans="1:16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67</v>
      </c>
      <c r="G125" s="1" t="s">
        <v>34</v>
      </c>
      <c r="H125" s="1" t="s">
        <v>384</v>
      </c>
      <c r="I125" s="1" t="s">
        <v>401</v>
      </c>
      <c r="J125" s="1" t="s">
        <v>402</v>
      </c>
      <c r="K125" s="1" t="s">
        <v>38</v>
      </c>
      <c r="L125" s="1" t="s">
        <v>39</v>
      </c>
      <c r="M125" s="1" t="s">
        <v>40</v>
      </c>
      <c r="N125" s="5">
        <v>426</v>
      </c>
      <c r="O125" s="5">
        <v>156247</v>
      </c>
      <c r="P125" s="1" t="s">
        <v>41</v>
      </c>
    </row>
    <row r="126" spans="1:16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68</v>
      </c>
      <c r="G126" s="1" t="s">
        <v>34</v>
      </c>
      <c r="H126" s="1" t="s">
        <v>384</v>
      </c>
      <c r="I126" s="1" t="s">
        <v>403</v>
      </c>
      <c r="J126" s="1" t="s">
        <v>404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4313</v>
      </c>
      <c r="P126" s="1" t="s">
        <v>41</v>
      </c>
    </row>
    <row r="127" spans="1:16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71</v>
      </c>
      <c r="G127" s="1" t="s">
        <v>34</v>
      </c>
      <c r="H127" s="1" t="s">
        <v>384</v>
      </c>
      <c r="I127" s="1" t="s">
        <v>405</v>
      </c>
      <c r="J127" s="1" t="s">
        <v>406</v>
      </c>
      <c r="K127" s="1" t="s">
        <v>38</v>
      </c>
      <c r="L127" s="1" t="s">
        <v>39</v>
      </c>
      <c r="M127" s="1" t="s">
        <v>40</v>
      </c>
      <c r="N127" s="5">
        <v>584</v>
      </c>
      <c r="O127" s="5">
        <v>39908</v>
      </c>
      <c r="P127" s="1" t="s">
        <v>41</v>
      </c>
    </row>
    <row r="128" spans="1:16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74</v>
      </c>
      <c r="G128" s="1" t="s">
        <v>34</v>
      </c>
      <c r="H128" s="1" t="s">
        <v>384</v>
      </c>
      <c r="I128" s="1" t="s">
        <v>407</v>
      </c>
      <c r="J128" s="1" t="s">
        <v>408</v>
      </c>
      <c r="K128" s="1" t="s">
        <v>38</v>
      </c>
      <c r="L128" s="1" t="s">
        <v>39</v>
      </c>
      <c r="M128" s="1" t="s">
        <v>40</v>
      </c>
      <c r="N128" s="5">
        <v>81</v>
      </c>
      <c r="O128" s="5">
        <v>344772</v>
      </c>
      <c r="P128" s="1" t="s">
        <v>41</v>
      </c>
    </row>
    <row r="129" spans="1:16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75</v>
      </c>
      <c r="G129" s="1" t="s">
        <v>34</v>
      </c>
      <c r="H129" s="1" t="s">
        <v>384</v>
      </c>
      <c r="I129" s="1" t="s">
        <v>409</v>
      </c>
      <c r="J129" s="1" t="s">
        <v>410</v>
      </c>
      <c r="K129" s="1" t="s">
        <v>38</v>
      </c>
      <c r="L129" s="1" t="s">
        <v>39</v>
      </c>
      <c r="M129" s="1" t="s">
        <v>40</v>
      </c>
      <c r="N129" s="5">
        <v>224</v>
      </c>
      <c r="O129" s="5">
        <v>571179</v>
      </c>
      <c r="P129" s="1" t="s">
        <v>41</v>
      </c>
    </row>
    <row r="130" spans="1:16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78</v>
      </c>
      <c r="G130" s="1" t="s">
        <v>52</v>
      </c>
      <c r="H130" s="1" t="s">
        <v>411</v>
      </c>
      <c r="I130" s="1" t="s">
        <v>412</v>
      </c>
      <c r="J130" s="1" t="s">
        <v>413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1161</v>
      </c>
      <c r="P130" s="1" t="s">
        <v>41</v>
      </c>
    </row>
    <row r="131" spans="1:16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81</v>
      </c>
      <c r="G131" s="1" t="s">
        <v>52</v>
      </c>
      <c r="H131" s="1" t="s">
        <v>411</v>
      </c>
      <c r="I131" s="1" t="s">
        <v>414</v>
      </c>
      <c r="J131" s="1" t="s">
        <v>415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3222</v>
      </c>
      <c r="P131" s="1" t="s">
        <v>41</v>
      </c>
    </row>
    <row r="132" spans="1:16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84</v>
      </c>
      <c r="G132" s="1" t="s">
        <v>52</v>
      </c>
      <c r="H132" s="1" t="s">
        <v>411</v>
      </c>
      <c r="I132" s="1" t="s">
        <v>416</v>
      </c>
      <c r="J132" s="1" t="s">
        <v>417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27429</v>
      </c>
      <c r="P132" s="1" t="s">
        <v>41</v>
      </c>
    </row>
    <row r="133" spans="1:16">
      <c r="A133" s="1" t="s">
        <v>381</v>
      </c>
      <c r="B133" s="1" t="s">
        <v>382</v>
      </c>
      <c r="C133" s="1" t="s">
        <v>30</v>
      </c>
      <c r="D133" s="1" t="s">
        <v>79</v>
      </c>
      <c r="E133" s="1" t="s">
        <v>418</v>
      </c>
      <c r="F133" s="1" t="s">
        <v>87</v>
      </c>
      <c r="G133" s="1" t="s">
        <v>419</v>
      </c>
      <c r="H133" s="1" t="s">
        <v>420</v>
      </c>
      <c r="I133" s="1" t="s">
        <v>421</v>
      </c>
      <c r="J133" s="1" t="s">
        <v>422</v>
      </c>
      <c r="K133" s="1" t="s">
        <v>38</v>
      </c>
      <c r="L133" s="1" t="s">
        <v>39</v>
      </c>
      <c r="M133" s="1" t="s">
        <v>40</v>
      </c>
      <c r="N133" s="5">
        <v>7808</v>
      </c>
      <c r="O133" s="5">
        <v>9984</v>
      </c>
      <c r="P133" s="1" t="s">
        <v>41</v>
      </c>
    </row>
    <row r="134" spans="1:16">
      <c r="A134" s="1" t="s">
        <v>381</v>
      </c>
      <c r="B134" s="1" t="s">
        <v>382</v>
      </c>
      <c r="C134" s="1" t="s">
        <v>30</v>
      </c>
      <c r="D134" s="1" t="s">
        <v>79</v>
      </c>
      <c r="E134" s="1" t="s">
        <v>418</v>
      </c>
      <c r="F134" s="1" t="s">
        <v>90</v>
      </c>
      <c r="G134" s="1" t="s">
        <v>419</v>
      </c>
      <c r="H134" s="1" t="s">
        <v>420</v>
      </c>
      <c r="I134" s="1" t="s">
        <v>423</v>
      </c>
      <c r="J134" s="1" t="s">
        <v>424</v>
      </c>
      <c r="K134" s="1" t="s">
        <v>38</v>
      </c>
      <c r="L134" s="1" t="s">
        <v>39</v>
      </c>
      <c r="M134" s="1" t="s">
        <v>40</v>
      </c>
      <c r="N134" s="5">
        <v>786</v>
      </c>
      <c r="O134" s="5">
        <v>811107</v>
      </c>
      <c r="P134" s="1" t="s">
        <v>41</v>
      </c>
    </row>
    <row r="135" spans="1:16">
      <c r="A135" s="1" t="s">
        <v>381</v>
      </c>
      <c r="B135" s="1" t="s">
        <v>382</v>
      </c>
      <c r="C135" s="1" t="s">
        <v>30</v>
      </c>
      <c r="D135" s="1" t="s">
        <v>79</v>
      </c>
      <c r="E135" s="1" t="s">
        <v>418</v>
      </c>
      <c r="F135" s="1" t="s">
        <v>99</v>
      </c>
      <c r="G135" s="1" t="s">
        <v>419</v>
      </c>
      <c r="H135" s="1" t="s">
        <v>420</v>
      </c>
      <c r="I135" s="1" t="s">
        <v>429</v>
      </c>
      <c r="J135" s="1" t="s">
        <v>430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4826</v>
      </c>
      <c r="P135" s="1" t="s">
        <v>41</v>
      </c>
    </row>
    <row r="136" spans="1:16">
      <c r="A136" s="1" t="s">
        <v>381</v>
      </c>
      <c r="B136" s="1" t="s">
        <v>382</v>
      </c>
      <c r="C136" s="1" t="s">
        <v>30</v>
      </c>
      <c r="D136" s="1" t="s">
        <v>79</v>
      </c>
      <c r="E136" s="1" t="s">
        <v>418</v>
      </c>
      <c r="F136" s="1" t="s">
        <v>102</v>
      </c>
      <c r="G136" s="1" t="s">
        <v>431</v>
      </c>
      <c r="H136" s="1" t="s">
        <v>432</v>
      </c>
      <c r="I136" s="1" t="s">
        <v>433</v>
      </c>
      <c r="J136" s="1" t="s">
        <v>434</v>
      </c>
      <c r="K136" s="1" t="s">
        <v>38</v>
      </c>
      <c r="L136" s="1" t="s">
        <v>39</v>
      </c>
      <c r="M136" s="1" t="s">
        <v>40</v>
      </c>
      <c r="N136" s="5">
        <v>20</v>
      </c>
      <c r="O136" s="5">
        <v>111859</v>
      </c>
      <c r="P136" s="1" t="s">
        <v>41</v>
      </c>
    </row>
    <row r="137" spans="1:16">
      <c r="A137" s="1" t="s">
        <v>381</v>
      </c>
      <c r="B137" s="1" t="s">
        <v>382</v>
      </c>
      <c r="C137" s="1" t="s">
        <v>30</v>
      </c>
      <c r="D137" s="1" t="s">
        <v>79</v>
      </c>
      <c r="E137" s="1" t="s">
        <v>418</v>
      </c>
      <c r="F137" s="1" t="s">
        <v>108</v>
      </c>
      <c r="G137" s="1" t="s">
        <v>431</v>
      </c>
      <c r="H137" s="1" t="s">
        <v>432</v>
      </c>
      <c r="I137" s="1" t="s">
        <v>437</v>
      </c>
      <c r="J137" s="1" t="s">
        <v>438</v>
      </c>
      <c r="K137" s="1" t="s">
        <v>38</v>
      </c>
      <c r="L137" s="1" t="s">
        <v>39</v>
      </c>
      <c r="M137" s="1" t="s">
        <v>40</v>
      </c>
      <c r="N137" s="5">
        <v>2</v>
      </c>
      <c r="O137" s="5">
        <v>8249</v>
      </c>
      <c r="P137" s="1" t="s">
        <v>41</v>
      </c>
    </row>
    <row r="138" spans="1:16">
      <c r="A138" s="1" t="s">
        <v>381</v>
      </c>
      <c r="B138" s="1" t="s">
        <v>382</v>
      </c>
      <c r="C138" s="1" t="s">
        <v>30</v>
      </c>
      <c r="D138" s="1" t="s">
        <v>79</v>
      </c>
      <c r="E138" s="1" t="s">
        <v>418</v>
      </c>
      <c r="F138" s="1" t="s">
        <v>111</v>
      </c>
      <c r="G138" s="1" t="s">
        <v>431</v>
      </c>
      <c r="H138" s="1" t="s">
        <v>432</v>
      </c>
      <c r="I138" s="1" t="s">
        <v>439</v>
      </c>
      <c r="J138" s="1" t="s">
        <v>440</v>
      </c>
      <c r="K138" s="1" t="s">
        <v>38</v>
      </c>
      <c r="L138" s="1" t="s">
        <v>39</v>
      </c>
      <c r="M138" s="1" t="s">
        <v>40</v>
      </c>
      <c r="N138" s="5">
        <v>9839</v>
      </c>
      <c r="O138" s="5">
        <v>26368</v>
      </c>
      <c r="P138" s="1" t="s">
        <v>41</v>
      </c>
    </row>
    <row r="139" spans="1:16">
      <c r="A139" s="1" t="s">
        <v>381</v>
      </c>
      <c r="B139" s="1" t="s">
        <v>382</v>
      </c>
      <c r="C139" s="1" t="s">
        <v>30</v>
      </c>
      <c r="D139" s="1" t="s">
        <v>79</v>
      </c>
      <c r="E139" s="1" t="s">
        <v>418</v>
      </c>
      <c r="F139" s="1" t="s">
        <v>114</v>
      </c>
      <c r="G139" s="1" t="s">
        <v>431</v>
      </c>
      <c r="H139" s="1" t="s">
        <v>432</v>
      </c>
      <c r="I139" s="1" t="s">
        <v>441</v>
      </c>
      <c r="J139" s="1" t="s">
        <v>442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19704</v>
      </c>
      <c r="P139" s="1" t="s">
        <v>41</v>
      </c>
    </row>
    <row r="140" spans="1:16">
      <c r="A140" s="1" t="s">
        <v>381</v>
      </c>
      <c r="B140" s="1" t="s">
        <v>382</v>
      </c>
      <c r="C140" s="1" t="s">
        <v>30</v>
      </c>
      <c r="D140" s="1" t="s">
        <v>79</v>
      </c>
      <c r="E140" s="1" t="s">
        <v>418</v>
      </c>
      <c r="F140" s="1" t="s">
        <v>119</v>
      </c>
      <c r="G140" s="1" t="s">
        <v>431</v>
      </c>
      <c r="H140" s="1" t="s">
        <v>432</v>
      </c>
      <c r="I140" s="1" t="s">
        <v>443</v>
      </c>
      <c r="J140" s="1" t="s">
        <v>444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2415</v>
      </c>
      <c r="P140" s="1" t="s">
        <v>41</v>
      </c>
    </row>
    <row r="141" spans="1:16">
      <c r="A141" s="1" t="s">
        <v>381</v>
      </c>
      <c r="B141" s="1" t="s">
        <v>382</v>
      </c>
      <c r="C141" s="1" t="s">
        <v>30</v>
      </c>
      <c r="D141" s="1" t="s">
        <v>79</v>
      </c>
      <c r="E141" s="1" t="s">
        <v>418</v>
      </c>
      <c r="F141" s="1" t="s">
        <v>123</v>
      </c>
      <c r="G141" s="1" t="s">
        <v>431</v>
      </c>
      <c r="H141" s="1" t="s">
        <v>432</v>
      </c>
      <c r="I141" s="1" t="s">
        <v>445</v>
      </c>
      <c r="J141" s="1" t="s">
        <v>446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64774</v>
      </c>
      <c r="P141" s="1" t="s">
        <v>41</v>
      </c>
    </row>
    <row r="142" spans="1:16">
      <c r="A142" s="1" t="s">
        <v>381</v>
      </c>
      <c r="B142" s="1" t="s">
        <v>382</v>
      </c>
      <c r="C142" s="1" t="s">
        <v>30</v>
      </c>
      <c r="D142" s="1" t="s">
        <v>79</v>
      </c>
      <c r="E142" s="1" t="s">
        <v>418</v>
      </c>
      <c r="F142" s="1" t="s">
        <v>126</v>
      </c>
      <c r="G142" s="1" t="s">
        <v>431</v>
      </c>
      <c r="H142" s="1" t="s">
        <v>432</v>
      </c>
      <c r="I142" s="1" t="s">
        <v>447</v>
      </c>
      <c r="J142" s="1" t="s">
        <v>448</v>
      </c>
      <c r="K142" s="1" t="s">
        <v>38</v>
      </c>
      <c r="L142" s="1" t="s">
        <v>39</v>
      </c>
      <c r="M142" s="1" t="s">
        <v>40</v>
      </c>
      <c r="N142" s="5">
        <v>140</v>
      </c>
      <c r="O142" s="5">
        <v>31799</v>
      </c>
      <c r="P142" s="1" t="s">
        <v>41</v>
      </c>
    </row>
    <row r="143" spans="1:16">
      <c r="A143" s="1" t="s">
        <v>381</v>
      </c>
      <c r="B143" s="1" t="s">
        <v>382</v>
      </c>
      <c r="C143" s="1" t="s">
        <v>30</v>
      </c>
      <c r="D143" s="1" t="s">
        <v>79</v>
      </c>
      <c r="E143" s="1" t="s">
        <v>418</v>
      </c>
      <c r="F143" s="1" t="s">
        <v>129</v>
      </c>
      <c r="G143" s="1" t="s">
        <v>52</v>
      </c>
      <c r="H143" s="1" t="s">
        <v>449</v>
      </c>
      <c r="I143" s="1" t="s">
        <v>450</v>
      </c>
      <c r="J143" s="1" t="s">
        <v>451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969</v>
      </c>
      <c r="P143" s="1" t="s">
        <v>41</v>
      </c>
    </row>
    <row r="144" spans="1:16">
      <c r="A144" s="1" t="s">
        <v>381</v>
      </c>
      <c r="B144" s="1" t="s">
        <v>382</v>
      </c>
      <c r="C144" s="1" t="s">
        <v>30</v>
      </c>
      <c r="D144" s="1" t="s">
        <v>79</v>
      </c>
      <c r="E144" s="1" t="s">
        <v>418</v>
      </c>
      <c r="F144" s="1" t="s">
        <v>134</v>
      </c>
      <c r="G144" s="1" t="s">
        <v>452</v>
      </c>
      <c r="H144" s="1" t="s">
        <v>453</v>
      </c>
      <c r="I144" s="1" t="s">
        <v>454</v>
      </c>
      <c r="J144" s="1" t="s">
        <v>455</v>
      </c>
      <c r="K144" s="1" t="s">
        <v>38</v>
      </c>
      <c r="L144" s="1" t="s">
        <v>39</v>
      </c>
      <c r="M144" s="1" t="s">
        <v>40</v>
      </c>
      <c r="N144" s="5">
        <v>473</v>
      </c>
      <c r="O144" s="5">
        <v>18788</v>
      </c>
      <c r="P144" s="1" t="s">
        <v>41</v>
      </c>
    </row>
    <row r="145" spans="1:16">
      <c r="A145" s="1" t="s">
        <v>381</v>
      </c>
      <c r="B145" s="1" t="s">
        <v>382</v>
      </c>
      <c r="C145" s="1" t="s">
        <v>30</v>
      </c>
      <c r="D145" s="1" t="s">
        <v>79</v>
      </c>
      <c r="E145" s="1" t="s">
        <v>418</v>
      </c>
      <c r="F145" s="1" t="s">
        <v>137</v>
      </c>
      <c r="G145" s="1" t="s">
        <v>456</v>
      </c>
      <c r="H145" s="1" t="s">
        <v>457</v>
      </c>
      <c r="I145" s="1" t="s">
        <v>458</v>
      </c>
      <c r="J145" s="1" t="s">
        <v>459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3994</v>
      </c>
      <c r="P145" s="1" t="s">
        <v>41</v>
      </c>
    </row>
    <row r="146" spans="1:16">
      <c r="A146" s="1" t="s">
        <v>381</v>
      </c>
      <c r="B146" s="1" t="s">
        <v>382</v>
      </c>
      <c r="C146" s="1" t="s">
        <v>30</v>
      </c>
      <c r="D146" s="1" t="s">
        <v>79</v>
      </c>
      <c r="E146" s="1" t="s">
        <v>418</v>
      </c>
      <c r="F146" s="1" t="s">
        <v>140</v>
      </c>
      <c r="G146" s="1" t="s">
        <v>456</v>
      </c>
      <c r="H146" s="1" t="s">
        <v>457</v>
      </c>
      <c r="I146" s="1" t="s">
        <v>460</v>
      </c>
      <c r="J146" s="1" t="s">
        <v>461</v>
      </c>
      <c r="K146" s="1" t="s">
        <v>38</v>
      </c>
      <c r="L146" s="1" t="s">
        <v>39</v>
      </c>
      <c r="M146" s="1" t="s">
        <v>40</v>
      </c>
      <c r="N146" s="5">
        <v>17804</v>
      </c>
      <c r="O146" s="5">
        <v>427099</v>
      </c>
      <c r="P146" s="1" t="s">
        <v>41</v>
      </c>
    </row>
    <row r="147" spans="1:16">
      <c r="A147" s="1" t="s">
        <v>381</v>
      </c>
      <c r="B147" s="1" t="s">
        <v>382</v>
      </c>
      <c r="C147" s="1" t="s">
        <v>30</v>
      </c>
      <c r="D147" s="1" t="s">
        <v>79</v>
      </c>
      <c r="E147" s="1" t="s">
        <v>418</v>
      </c>
      <c r="F147" s="1" t="s">
        <v>146</v>
      </c>
      <c r="G147" s="1" t="s">
        <v>456</v>
      </c>
      <c r="H147" s="1" t="s">
        <v>457</v>
      </c>
      <c r="I147" s="1" t="s">
        <v>464</v>
      </c>
      <c r="J147" s="1" t="s">
        <v>465</v>
      </c>
      <c r="K147" s="1" t="s">
        <v>38</v>
      </c>
      <c r="L147" s="1" t="s">
        <v>39</v>
      </c>
      <c r="M147" s="1" t="s">
        <v>40</v>
      </c>
      <c r="N147" s="5">
        <v>7</v>
      </c>
      <c r="O147" s="5">
        <v>3136</v>
      </c>
      <c r="P147" s="1" t="s">
        <v>41</v>
      </c>
    </row>
    <row r="148" spans="1:16">
      <c r="A148" s="1" t="s">
        <v>381</v>
      </c>
      <c r="B148" s="1" t="s">
        <v>382</v>
      </c>
      <c r="C148" s="1" t="s">
        <v>30</v>
      </c>
      <c r="D148" s="1" t="s">
        <v>79</v>
      </c>
      <c r="E148" s="1" t="s">
        <v>418</v>
      </c>
      <c r="F148" s="1" t="s">
        <v>150</v>
      </c>
      <c r="G148" s="1" t="s">
        <v>456</v>
      </c>
      <c r="H148" s="1" t="s">
        <v>457</v>
      </c>
      <c r="I148" s="1" t="s">
        <v>466</v>
      </c>
      <c r="J148" s="1" t="s">
        <v>467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500</v>
      </c>
      <c r="P148" s="1" t="s">
        <v>41</v>
      </c>
    </row>
    <row r="149" spans="1:16">
      <c r="A149" s="1" t="s">
        <v>381</v>
      </c>
      <c r="B149" s="1" t="s">
        <v>382</v>
      </c>
      <c r="C149" s="1" t="s">
        <v>30</v>
      </c>
      <c r="D149" s="1" t="s">
        <v>79</v>
      </c>
      <c r="E149" s="1" t="s">
        <v>418</v>
      </c>
      <c r="F149" s="1" t="s">
        <v>278</v>
      </c>
      <c r="G149" s="1" t="s">
        <v>456</v>
      </c>
      <c r="H149" s="1" t="s">
        <v>457</v>
      </c>
      <c r="I149" s="1" t="s">
        <v>468</v>
      </c>
      <c r="J149" s="1" t="s">
        <v>469</v>
      </c>
      <c r="K149" s="1" t="s">
        <v>38</v>
      </c>
      <c r="L149" s="1" t="s">
        <v>39</v>
      </c>
      <c r="M149" s="1" t="s">
        <v>40</v>
      </c>
      <c r="N149" s="5">
        <v>8</v>
      </c>
      <c r="O149" s="5">
        <v>8141</v>
      </c>
      <c r="P149" s="1" t="s">
        <v>41</v>
      </c>
    </row>
    <row r="150" spans="1:16">
      <c r="A150" s="1" t="s">
        <v>381</v>
      </c>
      <c r="B150" s="1" t="s">
        <v>382</v>
      </c>
      <c r="C150" s="1" t="s">
        <v>30</v>
      </c>
      <c r="D150" s="1" t="s">
        <v>79</v>
      </c>
      <c r="E150" s="1" t="s">
        <v>418</v>
      </c>
      <c r="F150" s="1" t="s">
        <v>281</v>
      </c>
      <c r="G150" s="1" t="s">
        <v>456</v>
      </c>
      <c r="H150" s="1" t="s">
        <v>457</v>
      </c>
      <c r="I150" s="1" t="s">
        <v>470</v>
      </c>
      <c r="J150" s="1" t="s">
        <v>471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10827</v>
      </c>
      <c r="P150" s="1" t="s">
        <v>41</v>
      </c>
    </row>
    <row r="151" spans="1:16">
      <c r="A151" s="1" t="s">
        <v>381</v>
      </c>
      <c r="B151" s="1" t="s">
        <v>382</v>
      </c>
      <c r="C151" s="1" t="s">
        <v>30</v>
      </c>
      <c r="D151" s="1" t="s">
        <v>79</v>
      </c>
      <c r="E151" s="1" t="s">
        <v>418</v>
      </c>
      <c r="F151" s="1" t="s">
        <v>285</v>
      </c>
      <c r="G151" s="1" t="s">
        <v>456</v>
      </c>
      <c r="H151" s="1" t="s">
        <v>457</v>
      </c>
      <c r="I151" s="1" t="s">
        <v>472</v>
      </c>
      <c r="J151" s="1" t="s">
        <v>473</v>
      </c>
      <c r="K151" s="1" t="s">
        <v>38</v>
      </c>
      <c r="L151" s="1" t="s">
        <v>39</v>
      </c>
      <c r="M151" s="1" t="s">
        <v>40</v>
      </c>
      <c r="N151" s="5">
        <v>226</v>
      </c>
      <c r="O151" s="5">
        <v>36224</v>
      </c>
      <c r="P151" s="1" t="s">
        <v>41</v>
      </c>
    </row>
    <row r="152" spans="1:16">
      <c r="A152" s="1" t="s">
        <v>381</v>
      </c>
      <c r="B152" s="1" t="s">
        <v>382</v>
      </c>
      <c r="C152" s="1" t="s">
        <v>30</v>
      </c>
      <c r="D152" s="1" t="s">
        <v>79</v>
      </c>
      <c r="E152" s="1" t="s">
        <v>418</v>
      </c>
      <c r="F152" s="1" t="s">
        <v>289</v>
      </c>
      <c r="G152" s="1" t="s">
        <v>456</v>
      </c>
      <c r="H152" s="1" t="s">
        <v>457</v>
      </c>
      <c r="I152" s="1" t="s">
        <v>474</v>
      </c>
      <c r="J152" s="1" t="s">
        <v>475</v>
      </c>
      <c r="K152" s="1" t="s">
        <v>38</v>
      </c>
      <c r="L152" s="1" t="s">
        <v>39</v>
      </c>
      <c r="M152" s="1" t="s">
        <v>40</v>
      </c>
      <c r="N152" s="5">
        <v>206</v>
      </c>
      <c r="O152" s="5">
        <v>1843</v>
      </c>
      <c r="P152" s="1" t="s">
        <v>41</v>
      </c>
    </row>
    <row r="153" spans="1:16">
      <c r="A153" s="1" t="s">
        <v>381</v>
      </c>
      <c r="B153" s="1" t="s">
        <v>382</v>
      </c>
      <c r="C153" s="1" t="s">
        <v>30</v>
      </c>
      <c r="D153" s="1" t="s">
        <v>79</v>
      </c>
      <c r="E153" s="1" t="s">
        <v>418</v>
      </c>
      <c r="F153" s="1" t="s">
        <v>482</v>
      </c>
      <c r="G153" s="1" t="s">
        <v>456</v>
      </c>
      <c r="H153" s="1" t="s">
        <v>457</v>
      </c>
      <c r="I153" s="1" t="s">
        <v>483</v>
      </c>
      <c r="J153" s="1" t="s">
        <v>484</v>
      </c>
      <c r="K153" s="1" t="s">
        <v>38</v>
      </c>
      <c r="L153" s="1" t="s">
        <v>39</v>
      </c>
      <c r="M153" s="1" t="s">
        <v>40</v>
      </c>
      <c r="N153" s="5">
        <v>1037</v>
      </c>
      <c r="O153" s="5">
        <v>11100</v>
      </c>
      <c r="P153" s="1" t="s">
        <v>41</v>
      </c>
    </row>
    <row r="154" spans="1:16">
      <c r="A154" s="1" t="s">
        <v>381</v>
      </c>
      <c r="B154" s="1" t="s">
        <v>382</v>
      </c>
      <c r="C154" s="1" t="s">
        <v>30</v>
      </c>
      <c r="D154" s="1" t="s">
        <v>79</v>
      </c>
      <c r="E154" s="1" t="s">
        <v>418</v>
      </c>
      <c r="F154" s="1" t="s">
        <v>485</v>
      </c>
      <c r="G154" s="1" t="s">
        <v>456</v>
      </c>
      <c r="H154" s="1" t="s">
        <v>457</v>
      </c>
      <c r="I154" s="1" t="s">
        <v>486</v>
      </c>
      <c r="J154" s="1" t="s">
        <v>487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38535</v>
      </c>
      <c r="P154" s="1" t="s">
        <v>41</v>
      </c>
    </row>
    <row r="155" spans="1:1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488</v>
      </c>
      <c r="G155" s="1" t="s">
        <v>456</v>
      </c>
      <c r="H155" s="1" t="s">
        <v>457</v>
      </c>
      <c r="I155" s="1" t="s">
        <v>489</v>
      </c>
      <c r="J155" s="1" t="s">
        <v>490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32675</v>
      </c>
      <c r="P155" s="1" t="s">
        <v>41</v>
      </c>
    </row>
    <row r="156" spans="1:1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494</v>
      </c>
      <c r="G156" s="1" t="s">
        <v>495</v>
      </c>
      <c r="H156" s="1" t="s">
        <v>496</v>
      </c>
      <c r="I156" s="1" t="s">
        <v>497</v>
      </c>
      <c r="J156" s="1" t="s">
        <v>498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1547</v>
      </c>
      <c r="P156" s="1" t="s">
        <v>41</v>
      </c>
    </row>
    <row r="157" spans="1:1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499</v>
      </c>
      <c r="G157" s="1" t="s">
        <v>495</v>
      </c>
      <c r="H157" s="1" t="s">
        <v>496</v>
      </c>
      <c r="I157" s="1" t="s">
        <v>500</v>
      </c>
      <c r="J157" s="1" t="s">
        <v>501</v>
      </c>
      <c r="K157" s="1" t="s">
        <v>38</v>
      </c>
      <c r="L157" s="1" t="s">
        <v>39</v>
      </c>
      <c r="M157" s="1" t="s">
        <v>40</v>
      </c>
      <c r="N157" s="5">
        <v>280</v>
      </c>
      <c r="O157" s="5">
        <v>28266</v>
      </c>
      <c r="P157" s="1" t="s">
        <v>41</v>
      </c>
    </row>
    <row r="158" spans="1:1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502</v>
      </c>
      <c r="G158" s="1" t="s">
        <v>503</v>
      </c>
      <c r="H158" s="1" t="s">
        <v>504</v>
      </c>
      <c r="I158" s="1" t="s">
        <v>505</v>
      </c>
      <c r="J158" s="1" t="s">
        <v>506</v>
      </c>
      <c r="K158" s="1" t="s">
        <v>38</v>
      </c>
      <c r="L158" s="1" t="s">
        <v>39</v>
      </c>
      <c r="M158" s="1" t="s">
        <v>40</v>
      </c>
      <c r="N158" s="5">
        <v>265</v>
      </c>
      <c r="O158" s="5">
        <v>12541</v>
      </c>
      <c r="P158" s="1" t="s">
        <v>41</v>
      </c>
    </row>
    <row r="159" spans="1:1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507</v>
      </c>
      <c r="G159" s="1" t="s">
        <v>503</v>
      </c>
      <c r="H159" s="1" t="s">
        <v>504</v>
      </c>
      <c r="I159" s="1" t="s">
        <v>508</v>
      </c>
      <c r="J159" s="1" t="s">
        <v>509</v>
      </c>
      <c r="K159" s="1" t="s">
        <v>38</v>
      </c>
      <c r="L159" s="1" t="s">
        <v>39</v>
      </c>
      <c r="M159" s="1" t="s">
        <v>40</v>
      </c>
      <c r="N159" s="5">
        <v>320</v>
      </c>
      <c r="O159" s="5">
        <v>37022</v>
      </c>
      <c r="P159" s="1" t="s">
        <v>41</v>
      </c>
    </row>
    <row r="160" spans="1:1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510</v>
      </c>
      <c r="G160" s="1" t="s">
        <v>503</v>
      </c>
      <c r="H160" s="1" t="s">
        <v>504</v>
      </c>
      <c r="I160" s="1" t="s">
        <v>511</v>
      </c>
      <c r="J160" s="1" t="s">
        <v>512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57057</v>
      </c>
      <c r="P160" s="1" t="s">
        <v>41</v>
      </c>
    </row>
    <row r="161" spans="1:1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521</v>
      </c>
      <c r="G161" s="1" t="s">
        <v>517</v>
      </c>
      <c r="H161" s="1" t="s">
        <v>518</v>
      </c>
      <c r="I161" s="1" t="s">
        <v>522</v>
      </c>
      <c r="J161" s="1" t="s">
        <v>523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38980</v>
      </c>
      <c r="P161" s="1" t="s">
        <v>41</v>
      </c>
    </row>
    <row r="162" spans="1:1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527</v>
      </c>
      <c r="G162" s="1" t="s">
        <v>528</v>
      </c>
      <c r="H162" s="1" t="s">
        <v>529</v>
      </c>
      <c r="I162" s="1" t="s">
        <v>530</v>
      </c>
      <c r="J162" s="1" t="s">
        <v>531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131227</v>
      </c>
      <c r="P162" s="1" t="s">
        <v>41</v>
      </c>
    </row>
    <row r="163" spans="1:1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535</v>
      </c>
      <c r="G163" s="1" t="s">
        <v>528</v>
      </c>
      <c r="H163" s="1" t="s">
        <v>529</v>
      </c>
      <c r="I163" s="1" t="s">
        <v>536</v>
      </c>
      <c r="J163" s="1" t="s">
        <v>537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53600</v>
      </c>
      <c r="P163" s="1" t="s">
        <v>41</v>
      </c>
    </row>
    <row r="164" spans="1:1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538</v>
      </c>
      <c r="G164" s="1" t="s">
        <v>528</v>
      </c>
      <c r="H164" s="1" t="s">
        <v>529</v>
      </c>
      <c r="I164" s="1" t="s">
        <v>539</v>
      </c>
      <c r="J164" s="1" t="s">
        <v>540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445594</v>
      </c>
      <c r="P164" s="1" t="s">
        <v>41</v>
      </c>
    </row>
    <row r="165" spans="1:1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541</v>
      </c>
      <c r="G165" s="1" t="s">
        <v>528</v>
      </c>
      <c r="H165" s="1" t="s">
        <v>529</v>
      </c>
      <c r="I165" s="1" t="s">
        <v>542</v>
      </c>
      <c r="J165" s="1" t="s">
        <v>543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4992</v>
      </c>
      <c r="P165" s="1" t="s">
        <v>41</v>
      </c>
    </row>
    <row r="166" spans="1:1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544</v>
      </c>
      <c r="G166" s="1" t="s">
        <v>545</v>
      </c>
      <c r="H166" s="1" t="s">
        <v>546</v>
      </c>
      <c r="I166" s="1" t="s">
        <v>547</v>
      </c>
      <c r="J166" s="1" t="s">
        <v>548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4657</v>
      </c>
      <c r="P166" s="1" t="s">
        <v>41</v>
      </c>
    </row>
    <row r="167" spans="1:1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549</v>
      </c>
      <c r="G167" s="1" t="s">
        <v>545</v>
      </c>
      <c r="H167" s="1" t="s">
        <v>546</v>
      </c>
      <c r="I167" s="1" t="s">
        <v>550</v>
      </c>
      <c r="J167" s="1" t="s">
        <v>551</v>
      </c>
      <c r="K167" s="1" t="s">
        <v>38</v>
      </c>
      <c r="L167" s="1" t="s">
        <v>39</v>
      </c>
      <c r="M167" s="1" t="s">
        <v>40</v>
      </c>
      <c r="N167" s="5">
        <v>24</v>
      </c>
      <c r="O167" s="5">
        <v>72041</v>
      </c>
      <c r="P167" s="1" t="s">
        <v>41</v>
      </c>
    </row>
    <row r="168" spans="1:1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552</v>
      </c>
      <c r="G168" s="1" t="s">
        <v>545</v>
      </c>
      <c r="H168" s="1" t="s">
        <v>546</v>
      </c>
      <c r="I168" s="1" t="s">
        <v>553</v>
      </c>
      <c r="J168" s="1" t="s">
        <v>554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39891</v>
      </c>
      <c r="P168" s="1" t="s">
        <v>41</v>
      </c>
    </row>
    <row r="169" spans="1:1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555</v>
      </c>
      <c r="G169" s="1" t="s">
        <v>545</v>
      </c>
      <c r="H169" s="1" t="s">
        <v>546</v>
      </c>
      <c r="I169" s="1" t="s">
        <v>556</v>
      </c>
      <c r="J169" s="1" t="s">
        <v>557</v>
      </c>
      <c r="K169" s="1" t="s">
        <v>38</v>
      </c>
      <c r="L169" s="1" t="s">
        <v>39</v>
      </c>
      <c r="M169" s="1" t="s">
        <v>40</v>
      </c>
      <c r="N169" s="5">
        <v>997</v>
      </c>
      <c r="O169" s="5">
        <v>207548</v>
      </c>
      <c r="P169" s="1" t="s">
        <v>41</v>
      </c>
    </row>
    <row r="170" spans="1:1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558</v>
      </c>
      <c r="G170" s="1" t="s">
        <v>545</v>
      </c>
      <c r="H170" s="1" t="s">
        <v>546</v>
      </c>
      <c r="I170" s="1" t="s">
        <v>559</v>
      </c>
      <c r="J170" s="1" t="s">
        <v>560</v>
      </c>
      <c r="K170" s="1" t="s">
        <v>38</v>
      </c>
      <c r="L170" s="1" t="s">
        <v>39</v>
      </c>
      <c r="M170" s="1" t="s">
        <v>40</v>
      </c>
      <c r="N170" s="5">
        <v>5</v>
      </c>
      <c r="O170" s="5">
        <v>1199</v>
      </c>
      <c r="P170" s="1" t="s">
        <v>41</v>
      </c>
    </row>
    <row r="171" spans="1:1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561</v>
      </c>
      <c r="G171" s="1" t="s">
        <v>545</v>
      </c>
      <c r="H171" s="1" t="s">
        <v>546</v>
      </c>
      <c r="I171" s="1" t="s">
        <v>562</v>
      </c>
      <c r="J171" s="1" t="s">
        <v>563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93807</v>
      </c>
      <c r="P171" s="1" t="s">
        <v>41</v>
      </c>
    </row>
    <row r="172" spans="1:1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564</v>
      </c>
      <c r="G172" s="1" t="s">
        <v>545</v>
      </c>
      <c r="H172" s="1" t="s">
        <v>546</v>
      </c>
      <c r="I172" s="1" t="s">
        <v>565</v>
      </c>
      <c r="J172" s="1" t="s">
        <v>566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9163</v>
      </c>
      <c r="P172" s="1" t="s">
        <v>41</v>
      </c>
    </row>
    <row r="173" spans="1:1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567</v>
      </c>
      <c r="G173" s="1" t="s">
        <v>545</v>
      </c>
      <c r="H173" s="1" t="s">
        <v>546</v>
      </c>
      <c r="I173" s="1" t="s">
        <v>568</v>
      </c>
      <c r="J173" s="1" t="s">
        <v>569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3493</v>
      </c>
      <c r="P173" s="1" t="s">
        <v>41</v>
      </c>
    </row>
    <row r="174" spans="1:1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573</v>
      </c>
      <c r="G174" s="1" t="s">
        <v>545</v>
      </c>
      <c r="H174" s="1" t="s">
        <v>546</v>
      </c>
      <c r="I174" s="1" t="s">
        <v>574</v>
      </c>
      <c r="J174" s="1" t="s">
        <v>575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802</v>
      </c>
      <c r="P174" s="1" t="s">
        <v>41</v>
      </c>
    </row>
    <row r="175" spans="1:1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576</v>
      </c>
      <c r="G175" s="1" t="s">
        <v>577</v>
      </c>
      <c r="H175" s="1" t="s">
        <v>578</v>
      </c>
      <c r="I175" s="1" t="s">
        <v>579</v>
      </c>
      <c r="J175" s="1" t="s">
        <v>580</v>
      </c>
      <c r="K175" s="1" t="s">
        <v>38</v>
      </c>
      <c r="L175" s="1" t="s">
        <v>39</v>
      </c>
      <c r="M175" s="1" t="s">
        <v>40</v>
      </c>
      <c r="N175" s="5">
        <v>38</v>
      </c>
      <c r="O175" s="5">
        <v>87910</v>
      </c>
      <c r="P175" s="1" t="s">
        <v>41</v>
      </c>
    </row>
    <row r="176" spans="1:1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590</v>
      </c>
      <c r="G176" s="1" t="s">
        <v>577</v>
      </c>
      <c r="H176" s="1" t="s">
        <v>578</v>
      </c>
      <c r="I176" s="1" t="s">
        <v>591</v>
      </c>
      <c r="J176" s="1" t="s">
        <v>592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53000</v>
      </c>
      <c r="P176" s="1" t="s">
        <v>41</v>
      </c>
    </row>
    <row r="177" spans="1:1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593</v>
      </c>
      <c r="G177" s="1" t="s">
        <v>577</v>
      </c>
      <c r="H177" s="1" t="s">
        <v>578</v>
      </c>
      <c r="I177" s="1" t="s">
        <v>594</v>
      </c>
      <c r="J177" s="1" t="s">
        <v>595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10712</v>
      </c>
      <c r="P177" s="1" t="s">
        <v>41</v>
      </c>
    </row>
    <row r="178" spans="1:1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596</v>
      </c>
      <c r="G178" s="1" t="s">
        <v>577</v>
      </c>
      <c r="H178" s="1" t="s">
        <v>578</v>
      </c>
      <c r="I178" s="1" t="s">
        <v>597</v>
      </c>
      <c r="J178" s="1" t="s">
        <v>598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1332</v>
      </c>
      <c r="P178" s="1" t="s">
        <v>41</v>
      </c>
    </row>
    <row r="179" spans="1:1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599</v>
      </c>
      <c r="G179" s="1" t="s">
        <v>600</v>
      </c>
      <c r="H179" s="1" t="s">
        <v>601</v>
      </c>
      <c r="I179" s="1" t="s">
        <v>602</v>
      </c>
      <c r="J179" s="1" t="s">
        <v>603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3958</v>
      </c>
      <c r="P179" s="1" t="s">
        <v>41</v>
      </c>
    </row>
    <row r="180" spans="1:1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604</v>
      </c>
      <c r="G180" s="1" t="s">
        <v>600</v>
      </c>
      <c r="H180" s="1" t="s">
        <v>601</v>
      </c>
      <c r="I180" s="1" t="s">
        <v>605</v>
      </c>
      <c r="J180" s="1" t="s">
        <v>606</v>
      </c>
      <c r="K180" s="1" t="s">
        <v>38</v>
      </c>
      <c r="L180" s="1" t="s">
        <v>39</v>
      </c>
      <c r="M180" s="1" t="s">
        <v>40</v>
      </c>
      <c r="N180" s="5">
        <v>28</v>
      </c>
      <c r="O180" s="5">
        <v>41657</v>
      </c>
      <c r="P180" s="1" t="s">
        <v>41</v>
      </c>
    </row>
    <row r="181" spans="1:1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607</v>
      </c>
      <c r="G181" s="1" t="s">
        <v>600</v>
      </c>
      <c r="H181" s="1" t="s">
        <v>601</v>
      </c>
      <c r="I181" s="1" t="s">
        <v>608</v>
      </c>
      <c r="J181" s="1" t="s">
        <v>609</v>
      </c>
      <c r="K181" s="1" t="s">
        <v>38</v>
      </c>
      <c r="L181" s="1" t="s">
        <v>39</v>
      </c>
      <c r="M181" s="1" t="s">
        <v>40</v>
      </c>
      <c r="N181" s="5">
        <v>0</v>
      </c>
      <c r="O181" s="5">
        <v>10000</v>
      </c>
      <c r="P181" s="1" t="s">
        <v>41</v>
      </c>
    </row>
    <row r="182" spans="1:1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610</v>
      </c>
      <c r="G182" s="1" t="s">
        <v>600</v>
      </c>
      <c r="H182" s="1" t="s">
        <v>601</v>
      </c>
      <c r="I182" s="1" t="s">
        <v>611</v>
      </c>
      <c r="J182" s="1" t="s">
        <v>612</v>
      </c>
      <c r="K182" s="1" t="s">
        <v>38</v>
      </c>
      <c r="L182" s="1" t="s">
        <v>39</v>
      </c>
      <c r="M182" s="1" t="s">
        <v>40</v>
      </c>
      <c r="N182" s="5">
        <v>8388</v>
      </c>
      <c r="O182" s="5">
        <v>156204</v>
      </c>
      <c r="P182" s="1" t="s">
        <v>41</v>
      </c>
    </row>
    <row r="183" spans="1:1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613</v>
      </c>
      <c r="G183" s="1" t="s">
        <v>600</v>
      </c>
      <c r="H183" s="1" t="s">
        <v>601</v>
      </c>
      <c r="I183" s="1" t="s">
        <v>614</v>
      </c>
      <c r="J183" s="1" t="s">
        <v>615</v>
      </c>
      <c r="K183" s="1" t="s">
        <v>38</v>
      </c>
      <c r="L183" s="1" t="s">
        <v>39</v>
      </c>
      <c r="M183" s="1" t="s">
        <v>40</v>
      </c>
      <c r="N183" s="5">
        <v>118</v>
      </c>
      <c r="O183" s="5">
        <v>102334</v>
      </c>
      <c r="P183" s="1" t="s">
        <v>41</v>
      </c>
    </row>
    <row r="184" spans="1:1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616</v>
      </c>
      <c r="G184" s="1" t="s">
        <v>600</v>
      </c>
      <c r="H184" s="1" t="s">
        <v>601</v>
      </c>
      <c r="I184" s="1" t="s">
        <v>617</v>
      </c>
      <c r="J184" s="1" t="s">
        <v>618</v>
      </c>
      <c r="K184" s="1" t="s">
        <v>38</v>
      </c>
      <c r="L184" s="1" t="s">
        <v>39</v>
      </c>
      <c r="M184" s="1" t="s">
        <v>40</v>
      </c>
      <c r="N184" s="5">
        <v>27767</v>
      </c>
      <c r="O184" s="5">
        <v>176972</v>
      </c>
      <c r="P184" s="1" t="s">
        <v>41</v>
      </c>
    </row>
    <row r="185" spans="1:1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619</v>
      </c>
      <c r="G185" s="1" t="s">
        <v>600</v>
      </c>
      <c r="H185" s="1" t="s">
        <v>601</v>
      </c>
      <c r="I185" s="1" t="s">
        <v>620</v>
      </c>
      <c r="J185" s="1" t="s">
        <v>621</v>
      </c>
      <c r="K185" s="1" t="s">
        <v>38</v>
      </c>
      <c r="L185" s="1" t="s">
        <v>39</v>
      </c>
      <c r="M185" s="1" t="s">
        <v>40</v>
      </c>
      <c r="N185" s="5">
        <v>741</v>
      </c>
      <c r="O185" s="5">
        <v>10227</v>
      </c>
      <c r="P185" s="1" t="s">
        <v>41</v>
      </c>
    </row>
    <row r="186" spans="1:1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622</v>
      </c>
      <c r="G186" s="1" t="s">
        <v>600</v>
      </c>
      <c r="H186" s="1" t="s">
        <v>601</v>
      </c>
      <c r="I186" s="1" t="s">
        <v>623</v>
      </c>
      <c r="J186" s="1" t="s">
        <v>624</v>
      </c>
      <c r="K186" s="1" t="s">
        <v>38</v>
      </c>
      <c r="L186" s="1" t="s">
        <v>39</v>
      </c>
      <c r="M186" s="1" t="s">
        <v>40</v>
      </c>
      <c r="N186" s="5">
        <v>77</v>
      </c>
      <c r="O186" s="5">
        <v>50674</v>
      </c>
      <c r="P186" s="1" t="s">
        <v>41</v>
      </c>
    </row>
    <row r="187" spans="1:1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625</v>
      </c>
      <c r="G187" s="1" t="s">
        <v>600</v>
      </c>
      <c r="H187" s="1" t="s">
        <v>601</v>
      </c>
      <c r="I187" s="1" t="s">
        <v>626</v>
      </c>
      <c r="J187" s="1" t="s">
        <v>627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25356</v>
      </c>
      <c r="P187" s="1" t="s">
        <v>41</v>
      </c>
    </row>
    <row r="188" spans="1:1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631</v>
      </c>
      <c r="G188" s="1" t="s">
        <v>600</v>
      </c>
      <c r="H188" s="1" t="s">
        <v>601</v>
      </c>
      <c r="I188" s="1" t="s">
        <v>632</v>
      </c>
      <c r="J188" s="1" t="s">
        <v>633</v>
      </c>
      <c r="K188" s="1" t="s">
        <v>38</v>
      </c>
      <c r="L188" s="1" t="s">
        <v>39</v>
      </c>
      <c r="M188" s="1" t="s">
        <v>40</v>
      </c>
      <c r="N188" s="5">
        <v>0</v>
      </c>
      <c r="O188" s="5">
        <v>3895</v>
      </c>
      <c r="P188" s="1" t="s">
        <v>41</v>
      </c>
    </row>
    <row r="189" spans="1:1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634</v>
      </c>
      <c r="G189" s="1" t="s">
        <v>600</v>
      </c>
      <c r="H189" s="1" t="s">
        <v>601</v>
      </c>
      <c r="I189" s="1" t="s">
        <v>635</v>
      </c>
      <c r="J189" s="1" t="s">
        <v>636</v>
      </c>
      <c r="K189" s="1" t="s">
        <v>38</v>
      </c>
      <c r="L189" s="1" t="s">
        <v>39</v>
      </c>
      <c r="M189" s="1" t="s">
        <v>40</v>
      </c>
      <c r="N189" s="5">
        <v>1</v>
      </c>
      <c r="O189" s="5">
        <v>3312</v>
      </c>
      <c r="P189" s="1" t="s">
        <v>41</v>
      </c>
    </row>
    <row r="190" spans="1:1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637</v>
      </c>
      <c r="G190" s="1" t="s">
        <v>600</v>
      </c>
      <c r="H190" s="1" t="s">
        <v>601</v>
      </c>
      <c r="I190" s="1" t="s">
        <v>638</v>
      </c>
      <c r="J190" s="1" t="s">
        <v>639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33405</v>
      </c>
      <c r="P190" s="1" t="s">
        <v>41</v>
      </c>
    </row>
    <row r="191" spans="1:1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640</v>
      </c>
      <c r="G191" s="1" t="s">
        <v>600</v>
      </c>
      <c r="H191" s="1" t="s">
        <v>601</v>
      </c>
      <c r="I191" s="1" t="s">
        <v>641</v>
      </c>
      <c r="J191" s="1" t="s">
        <v>642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208229</v>
      </c>
      <c r="P191" s="1" t="s">
        <v>41</v>
      </c>
    </row>
    <row r="192" spans="1:1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643</v>
      </c>
      <c r="G192" s="1" t="s">
        <v>600</v>
      </c>
      <c r="H192" s="1" t="s">
        <v>601</v>
      </c>
      <c r="I192" s="1" t="s">
        <v>644</v>
      </c>
      <c r="J192" s="1" t="s">
        <v>645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67929</v>
      </c>
      <c r="P192" s="1" t="s">
        <v>41</v>
      </c>
    </row>
    <row r="193" spans="1:1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649</v>
      </c>
      <c r="G193" s="1" t="s">
        <v>600</v>
      </c>
      <c r="H193" s="1" t="s">
        <v>601</v>
      </c>
      <c r="I193" s="1" t="s">
        <v>650</v>
      </c>
      <c r="J193" s="1" t="s">
        <v>651</v>
      </c>
      <c r="K193" s="1" t="s">
        <v>38</v>
      </c>
      <c r="L193" s="1" t="s">
        <v>39</v>
      </c>
      <c r="M193" s="1" t="s">
        <v>40</v>
      </c>
      <c r="N193" s="5">
        <v>120</v>
      </c>
      <c r="O193" s="5">
        <v>17022</v>
      </c>
      <c r="P193" s="1" t="s">
        <v>41</v>
      </c>
    </row>
    <row r="194" spans="1:1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652</v>
      </c>
      <c r="G194" s="1" t="s">
        <v>600</v>
      </c>
      <c r="H194" s="1" t="s">
        <v>601</v>
      </c>
      <c r="I194" s="1" t="s">
        <v>653</v>
      </c>
      <c r="J194" s="1" t="s">
        <v>654</v>
      </c>
      <c r="K194" s="1" t="s">
        <v>38</v>
      </c>
      <c r="L194" s="1" t="s">
        <v>39</v>
      </c>
      <c r="M194" s="1" t="s">
        <v>40</v>
      </c>
      <c r="N194" s="5">
        <v>22</v>
      </c>
      <c r="O194" s="5">
        <v>338177</v>
      </c>
      <c r="P194" s="1" t="s">
        <v>41</v>
      </c>
    </row>
    <row r="195" spans="1:1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655</v>
      </c>
      <c r="G195" s="1" t="s">
        <v>600</v>
      </c>
      <c r="H195" s="1" t="s">
        <v>601</v>
      </c>
      <c r="I195" s="1" t="s">
        <v>656</v>
      </c>
      <c r="J195" s="1" t="s">
        <v>657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2226</v>
      </c>
      <c r="P195" s="1" t="s">
        <v>41</v>
      </c>
    </row>
    <row r="196" spans="1:1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658</v>
      </c>
      <c r="G196" s="1" t="s">
        <v>659</v>
      </c>
      <c r="H196" s="1" t="s">
        <v>660</v>
      </c>
      <c r="I196" s="1" t="s">
        <v>661</v>
      </c>
      <c r="J196" s="1" t="s">
        <v>662</v>
      </c>
      <c r="K196" s="1" t="s">
        <v>38</v>
      </c>
      <c r="L196" s="1" t="s">
        <v>39</v>
      </c>
      <c r="M196" s="1" t="s">
        <v>40</v>
      </c>
      <c r="N196" s="5">
        <v>80</v>
      </c>
      <c r="O196" s="5">
        <v>62907</v>
      </c>
      <c r="P196" s="1" t="s">
        <v>41</v>
      </c>
    </row>
    <row r="197" spans="1:1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663</v>
      </c>
      <c r="G197" s="1" t="s">
        <v>659</v>
      </c>
      <c r="H197" s="1" t="s">
        <v>660</v>
      </c>
      <c r="I197" s="1" t="s">
        <v>664</v>
      </c>
      <c r="J197" s="1" t="s">
        <v>665</v>
      </c>
      <c r="K197" s="1" t="s">
        <v>38</v>
      </c>
      <c r="L197" s="1" t="s">
        <v>39</v>
      </c>
      <c r="M197" s="1" t="s">
        <v>40</v>
      </c>
      <c r="N197" s="5">
        <v>2346</v>
      </c>
      <c r="O197" s="5">
        <v>69304</v>
      </c>
      <c r="P197" s="1" t="s">
        <v>41</v>
      </c>
    </row>
    <row r="198" spans="1:1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666</v>
      </c>
      <c r="G198" s="1" t="s">
        <v>659</v>
      </c>
      <c r="H198" s="1" t="s">
        <v>660</v>
      </c>
      <c r="I198" s="1" t="s">
        <v>667</v>
      </c>
      <c r="J198" s="1" t="s">
        <v>668</v>
      </c>
      <c r="K198" s="1" t="s">
        <v>38</v>
      </c>
      <c r="L198" s="1" t="s">
        <v>39</v>
      </c>
      <c r="M198" s="1" t="s">
        <v>40</v>
      </c>
      <c r="N198" s="5">
        <v>612</v>
      </c>
      <c r="O198" s="5">
        <v>22454</v>
      </c>
      <c r="P198" s="1" t="s">
        <v>41</v>
      </c>
    </row>
    <row r="199" spans="1:1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669</v>
      </c>
      <c r="G199" s="1" t="s">
        <v>659</v>
      </c>
      <c r="H199" s="1" t="s">
        <v>660</v>
      </c>
      <c r="I199" s="1" t="s">
        <v>670</v>
      </c>
      <c r="J199" s="1" t="s">
        <v>671</v>
      </c>
      <c r="K199" s="1" t="s">
        <v>38</v>
      </c>
      <c r="L199" s="1" t="s">
        <v>39</v>
      </c>
      <c r="M199" s="1" t="s">
        <v>40</v>
      </c>
      <c r="N199" s="5">
        <v>2</v>
      </c>
      <c r="O199" s="5">
        <v>5030</v>
      </c>
      <c r="P199" s="1" t="s">
        <v>41</v>
      </c>
    </row>
    <row r="200" spans="1:1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672</v>
      </c>
      <c r="G200" s="1" t="s">
        <v>659</v>
      </c>
      <c r="H200" s="1" t="s">
        <v>660</v>
      </c>
      <c r="I200" s="1" t="s">
        <v>673</v>
      </c>
      <c r="J200" s="1" t="s">
        <v>674</v>
      </c>
      <c r="K200" s="1" t="s">
        <v>38</v>
      </c>
      <c r="L200" s="1" t="s">
        <v>39</v>
      </c>
      <c r="M200" s="1" t="s">
        <v>40</v>
      </c>
      <c r="N200" s="5">
        <v>18</v>
      </c>
      <c r="O200" s="5">
        <v>90710</v>
      </c>
      <c r="P200" s="1" t="s">
        <v>41</v>
      </c>
    </row>
    <row r="201" spans="1:1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678</v>
      </c>
      <c r="G201" s="1" t="s">
        <v>659</v>
      </c>
      <c r="H201" s="1" t="s">
        <v>660</v>
      </c>
      <c r="I201" s="1" t="s">
        <v>679</v>
      </c>
      <c r="J201" s="1" t="s">
        <v>680</v>
      </c>
      <c r="K201" s="1" t="s">
        <v>38</v>
      </c>
      <c r="L201" s="1" t="s">
        <v>39</v>
      </c>
      <c r="M201" s="1" t="s">
        <v>40</v>
      </c>
      <c r="N201" s="5">
        <v>12</v>
      </c>
      <c r="O201" s="5">
        <v>88488</v>
      </c>
      <c r="P201" s="1" t="s">
        <v>41</v>
      </c>
    </row>
    <row r="202" spans="1:1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681</v>
      </c>
      <c r="G202" s="1" t="s">
        <v>659</v>
      </c>
      <c r="H202" s="1" t="s">
        <v>660</v>
      </c>
      <c r="I202" s="1" t="s">
        <v>682</v>
      </c>
      <c r="J202" s="1" t="s">
        <v>683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1807</v>
      </c>
      <c r="P202" s="1" t="s">
        <v>41</v>
      </c>
    </row>
    <row r="203" spans="1:1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684</v>
      </c>
      <c r="G203" s="1" t="s">
        <v>659</v>
      </c>
      <c r="H203" s="1" t="s">
        <v>660</v>
      </c>
      <c r="I203" s="1" t="s">
        <v>685</v>
      </c>
      <c r="J203" s="1" t="s">
        <v>686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21224</v>
      </c>
      <c r="P203" s="1" t="s">
        <v>41</v>
      </c>
    </row>
    <row r="204" spans="1:1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687</v>
      </c>
      <c r="G204" s="1" t="s">
        <v>659</v>
      </c>
      <c r="H204" s="1" t="s">
        <v>660</v>
      </c>
      <c r="I204" s="1" t="s">
        <v>688</v>
      </c>
      <c r="J204" s="1" t="s">
        <v>689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32800</v>
      </c>
      <c r="P204" s="1" t="s">
        <v>41</v>
      </c>
    </row>
    <row r="205" spans="1:1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690</v>
      </c>
      <c r="G205" s="1" t="s">
        <v>659</v>
      </c>
      <c r="H205" s="1" t="s">
        <v>660</v>
      </c>
      <c r="I205" s="1" t="s">
        <v>691</v>
      </c>
      <c r="J205" s="1" t="s">
        <v>692</v>
      </c>
      <c r="K205" s="1" t="s">
        <v>38</v>
      </c>
      <c r="L205" s="1" t="s">
        <v>39</v>
      </c>
      <c r="M205" s="1" t="s">
        <v>40</v>
      </c>
      <c r="N205" s="5">
        <v>888</v>
      </c>
      <c r="O205" s="5">
        <v>78031</v>
      </c>
      <c r="P205" s="1" t="s">
        <v>41</v>
      </c>
    </row>
    <row r="206" spans="1:1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693</v>
      </c>
      <c r="G206" s="1" t="s">
        <v>659</v>
      </c>
      <c r="H206" s="1" t="s">
        <v>660</v>
      </c>
      <c r="I206" s="1" t="s">
        <v>694</v>
      </c>
      <c r="J206" s="1" t="s">
        <v>695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92673</v>
      </c>
      <c r="P206" s="1" t="s">
        <v>41</v>
      </c>
    </row>
    <row r="207" spans="1:1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699</v>
      </c>
      <c r="G207" s="1" t="s">
        <v>659</v>
      </c>
      <c r="H207" s="1" t="s">
        <v>660</v>
      </c>
      <c r="I207" s="1" t="s">
        <v>700</v>
      </c>
      <c r="J207" s="1" t="s">
        <v>701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46353</v>
      </c>
      <c r="P207" s="1" t="s">
        <v>41</v>
      </c>
    </row>
    <row r="208" spans="1:1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702</v>
      </c>
      <c r="G208" s="1" t="s">
        <v>659</v>
      </c>
      <c r="H208" s="1" t="s">
        <v>660</v>
      </c>
      <c r="I208" s="1" t="s">
        <v>703</v>
      </c>
      <c r="J208" s="1" t="s">
        <v>704</v>
      </c>
      <c r="K208" s="1" t="s">
        <v>38</v>
      </c>
      <c r="L208" s="1" t="s">
        <v>39</v>
      </c>
      <c r="M208" s="1" t="s">
        <v>40</v>
      </c>
      <c r="N208" s="5">
        <v>340</v>
      </c>
      <c r="O208" s="5">
        <v>19113</v>
      </c>
      <c r="P208" s="1" t="s">
        <v>41</v>
      </c>
    </row>
    <row r="209" spans="1:1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705</v>
      </c>
      <c r="G209" s="1" t="s">
        <v>706</v>
      </c>
      <c r="H209" s="1" t="s">
        <v>707</v>
      </c>
      <c r="I209" s="1" t="s">
        <v>708</v>
      </c>
      <c r="J209" s="1" t="s">
        <v>709</v>
      </c>
      <c r="K209" s="1" t="s">
        <v>38</v>
      </c>
      <c r="L209" s="1" t="s">
        <v>39</v>
      </c>
      <c r="M209" s="1" t="s">
        <v>40</v>
      </c>
      <c r="N209" s="5">
        <v>0</v>
      </c>
      <c r="O209" s="5">
        <v>11192</v>
      </c>
      <c r="P209" s="1" t="s">
        <v>41</v>
      </c>
    </row>
    <row r="210" spans="1:1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710</v>
      </c>
      <c r="G210" s="1" t="s">
        <v>706</v>
      </c>
      <c r="H210" s="1" t="s">
        <v>707</v>
      </c>
      <c r="I210" s="1" t="s">
        <v>711</v>
      </c>
      <c r="J210" s="1" t="s">
        <v>712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184772</v>
      </c>
      <c r="P210" s="1" t="s">
        <v>41</v>
      </c>
    </row>
    <row r="211" spans="1:1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713</v>
      </c>
      <c r="G211" s="1" t="s">
        <v>706</v>
      </c>
      <c r="H211" s="1" t="s">
        <v>707</v>
      </c>
      <c r="I211" s="1" t="s">
        <v>714</v>
      </c>
      <c r="J211" s="1" t="s">
        <v>715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30459</v>
      </c>
      <c r="P211" s="1" t="s">
        <v>41</v>
      </c>
    </row>
    <row r="212" spans="1:1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719</v>
      </c>
      <c r="G212" s="1" t="s">
        <v>706</v>
      </c>
      <c r="H212" s="1" t="s">
        <v>707</v>
      </c>
      <c r="I212" s="1" t="s">
        <v>720</v>
      </c>
      <c r="J212" s="1" t="s">
        <v>721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35410</v>
      </c>
      <c r="P212" s="1" t="s">
        <v>41</v>
      </c>
    </row>
    <row r="213" spans="1:1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722</v>
      </c>
      <c r="G213" s="1" t="s">
        <v>706</v>
      </c>
      <c r="H213" s="1" t="s">
        <v>707</v>
      </c>
      <c r="I213" s="1" t="s">
        <v>723</v>
      </c>
      <c r="J213" s="1" t="s">
        <v>724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41248</v>
      </c>
      <c r="P213" s="1" t="s">
        <v>41</v>
      </c>
    </row>
    <row r="214" spans="1:1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725</v>
      </c>
      <c r="G214" s="1" t="s">
        <v>726</v>
      </c>
      <c r="H214" s="1" t="s">
        <v>727</v>
      </c>
      <c r="I214" s="1" t="s">
        <v>728</v>
      </c>
      <c r="J214" s="1" t="s">
        <v>729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10437</v>
      </c>
      <c r="P214" s="1" t="s">
        <v>41</v>
      </c>
    </row>
    <row r="215" spans="1:1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730</v>
      </c>
      <c r="G215" s="1" t="s">
        <v>726</v>
      </c>
      <c r="H215" s="1" t="s">
        <v>727</v>
      </c>
      <c r="I215" s="1" t="s">
        <v>731</v>
      </c>
      <c r="J215" s="1" t="s">
        <v>732</v>
      </c>
      <c r="K215" s="1" t="s">
        <v>38</v>
      </c>
      <c r="L215" s="1" t="s">
        <v>39</v>
      </c>
      <c r="M215" s="1" t="s">
        <v>40</v>
      </c>
      <c r="N215" s="5">
        <v>134</v>
      </c>
      <c r="O215" s="5">
        <v>4395</v>
      </c>
      <c r="P215" s="1" t="s">
        <v>41</v>
      </c>
    </row>
    <row r="216" spans="1:16">
      <c r="A216" s="1" t="s">
        <v>381</v>
      </c>
      <c r="B216" s="1" t="s">
        <v>382</v>
      </c>
      <c r="C216" s="1" t="s">
        <v>30</v>
      </c>
      <c r="D216" s="1" t="s">
        <v>79</v>
      </c>
      <c r="E216" s="1" t="s">
        <v>418</v>
      </c>
      <c r="F216" s="1" t="s">
        <v>733</v>
      </c>
      <c r="G216" s="1" t="s">
        <v>734</v>
      </c>
      <c r="H216" s="1" t="s">
        <v>735</v>
      </c>
      <c r="I216" s="1" t="s">
        <v>736</v>
      </c>
      <c r="J216" s="1" t="s">
        <v>737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627</v>
      </c>
      <c r="P216" s="1" t="s">
        <v>41</v>
      </c>
    </row>
    <row r="217" spans="1:16">
      <c r="A217" s="1" t="s">
        <v>381</v>
      </c>
      <c r="B217" s="1" t="s">
        <v>382</v>
      </c>
      <c r="C217" s="1" t="s">
        <v>0</v>
      </c>
      <c r="D217" s="1" t="s">
        <v>79</v>
      </c>
      <c r="E217" s="1" t="s">
        <v>418</v>
      </c>
      <c r="F217" s="1" t="s">
        <v>0</v>
      </c>
      <c r="G217" s="1" t="s">
        <v>151</v>
      </c>
      <c r="H217" s="1" t="s">
        <v>741</v>
      </c>
      <c r="I217" s="1" t="s">
        <v>742</v>
      </c>
      <c r="J217" s="1" t="s">
        <v>741</v>
      </c>
      <c r="K217" s="1" t="s">
        <v>0</v>
      </c>
      <c r="L217" s="1" t="s">
        <v>0</v>
      </c>
      <c r="M217" s="1" t="s">
        <v>40</v>
      </c>
      <c r="N217" s="5">
        <v>0</v>
      </c>
      <c r="O217" s="5">
        <v>5068</v>
      </c>
      <c r="P217" s="1" t="s">
        <v>41</v>
      </c>
    </row>
    <row r="218" spans="1:16">
      <c r="A218" s="1" t="s">
        <v>381</v>
      </c>
      <c r="B218" s="1" t="s">
        <v>382</v>
      </c>
      <c r="C218" s="1" t="s">
        <v>30</v>
      </c>
      <c r="D218" s="1" t="s">
        <v>176</v>
      </c>
      <c r="E218" s="1" t="s">
        <v>743</v>
      </c>
      <c r="F218" s="1" t="s">
        <v>744</v>
      </c>
      <c r="G218" s="1" t="s">
        <v>34</v>
      </c>
      <c r="H218" s="1" t="s">
        <v>745</v>
      </c>
      <c r="I218" s="1" t="s">
        <v>746</v>
      </c>
      <c r="J218" s="1" t="s">
        <v>747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11472</v>
      </c>
      <c r="P218" s="1" t="s">
        <v>41</v>
      </c>
    </row>
    <row r="219" spans="1:16">
      <c r="A219" s="1" t="s">
        <v>381</v>
      </c>
      <c r="B219" s="1" t="s">
        <v>382</v>
      </c>
      <c r="C219" s="1" t="s">
        <v>30</v>
      </c>
      <c r="D219" s="1" t="s">
        <v>176</v>
      </c>
      <c r="E219" s="1" t="s">
        <v>743</v>
      </c>
      <c r="F219" s="1" t="s">
        <v>748</v>
      </c>
      <c r="G219" s="1" t="s">
        <v>34</v>
      </c>
      <c r="H219" s="1" t="s">
        <v>745</v>
      </c>
      <c r="I219" s="1" t="s">
        <v>749</v>
      </c>
      <c r="J219" s="1" t="s">
        <v>750</v>
      </c>
      <c r="K219" s="1" t="s">
        <v>38</v>
      </c>
      <c r="L219" s="1" t="s">
        <v>39</v>
      </c>
      <c r="M219" s="1" t="s">
        <v>40</v>
      </c>
      <c r="N219" s="5">
        <v>1638</v>
      </c>
      <c r="O219" s="5">
        <v>15213</v>
      </c>
      <c r="P219" s="1" t="s">
        <v>41</v>
      </c>
    </row>
    <row r="220" spans="1:16">
      <c r="A220" s="1" t="s">
        <v>381</v>
      </c>
      <c r="B220" s="1" t="s">
        <v>382</v>
      </c>
      <c r="C220" s="1" t="s">
        <v>30</v>
      </c>
      <c r="D220" s="1" t="s">
        <v>176</v>
      </c>
      <c r="E220" s="1" t="s">
        <v>743</v>
      </c>
      <c r="F220" s="1" t="s">
        <v>751</v>
      </c>
      <c r="G220" s="1" t="s">
        <v>34</v>
      </c>
      <c r="H220" s="1" t="s">
        <v>745</v>
      </c>
      <c r="I220" s="1" t="s">
        <v>752</v>
      </c>
      <c r="J220" s="1" t="s">
        <v>753</v>
      </c>
      <c r="K220" s="1" t="s">
        <v>38</v>
      </c>
      <c r="L220" s="1" t="s">
        <v>39</v>
      </c>
      <c r="M220" s="1" t="s">
        <v>40</v>
      </c>
      <c r="N220" s="5">
        <v>8859</v>
      </c>
      <c r="O220" s="5">
        <v>41204</v>
      </c>
      <c r="P220" s="1" t="s">
        <v>41</v>
      </c>
    </row>
    <row r="221" spans="1:16">
      <c r="A221" s="1" t="s">
        <v>381</v>
      </c>
      <c r="B221" s="1" t="s">
        <v>382</v>
      </c>
      <c r="C221" s="1" t="s">
        <v>30</v>
      </c>
      <c r="D221" s="1" t="s">
        <v>176</v>
      </c>
      <c r="E221" s="1" t="s">
        <v>743</v>
      </c>
      <c r="F221" s="1" t="s">
        <v>754</v>
      </c>
      <c r="G221" s="1" t="s">
        <v>34</v>
      </c>
      <c r="H221" s="1" t="s">
        <v>745</v>
      </c>
      <c r="I221" s="1" t="s">
        <v>755</v>
      </c>
      <c r="J221" s="1" t="s">
        <v>756</v>
      </c>
      <c r="K221" s="1" t="s">
        <v>38</v>
      </c>
      <c r="L221" s="1" t="s">
        <v>39</v>
      </c>
      <c r="M221" s="1" t="s">
        <v>40</v>
      </c>
      <c r="N221" s="5">
        <v>17231</v>
      </c>
      <c r="O221" s="5">
        <v>11900</v>
      </c>
      <c r="P221" s="1" t="s">
        <v>41</v>
      </c>
    </row>
    <row r="222" spans="1:16">
      <c r="A222" s="1" t="s">
        <v>381</v>
      </c>
      <c r="B222" s="1" t="s">
        <v>382</v>
      </c>
      <c r="C222" s="1" t="s">
        <v>30</v>
      </c>
      <c r="D222" s="1" t="s">
        <v>176</v>
      </c>
      <c r="E222" s="1" t="s">
        <v>743</v>
      </c>
      <c r="F222" s="1" t="s">
        <v>757</v>
      </c>
      <c r="G222" s="1" t="s">
        <v>34</v>
      </c>
      <c r="H222" s="1" t="s">
        <v>745</v>
      </c>
      <c r="I222" s="1" t="s">
        <v>758</v>
      </c>
      <c r="J222" s="1" t="s">
        <v>759</v>
      </c>
      <c r="K222" s="1" t="s">
        <v>38</v>
      </c>
      <c r="L222" s="1" t="s">
        <v>39</v>
      </c>
      <c r="M222" s="1" t="s">
        <v>40</v>
      </c>
      <c r="N222" s="5">
        <v>60</v>
      </c>
      <c r="O222" s="5">
        <v>362</v>
      </c>
      <c r="P222" s="1" t="s">
        <v>41</v>
      </c>
    </row>
    <row r="223" spans="1:16">
      <c r="A223" s="1" t="s">
        <v>381</v>
      </c>
      <c r="B223" s="1" t="s">
        <v>382</v>
      </c>
      <c r="C223" s="1" t="s">
        <v>30</v>
      </c>
      <c r="D223" s="1" t="s">
        <v>176</v>
      </c>
      <c r="E223" s="1" t="s">
        <v>743</v>
      </c>
      <c r="F223" s="1" t="s">
        <v>760</v>
      </c>
      <c r="G223" s="1" t="s">
        <v>761</v>
      </c>
      <c r="H223" s="1" t="s">
        <v>762</v>
      </c>
      <c r="I223" s="1" t="s">
        <v>763</v>
      </c>
      <c r="J223" s="1" t="s">
        <v>764</v>
      </c>
      <c r="K223" s="1" t="s">
        <v>38</v>
      </c>
      <c r="L223" s="1" t="s">
        <v>39</v>
      </c>
      <c r="M223" s="1" t="s">
        <v>40</v>
      </c>
      <c r="N223" s="5">
        <v>2</v>
      </c>
      <c r="O223" s="5">
        <v>62293</v>
      </c>
      <c r="P223" s="1" t="s">
        <v>41</v>
      </c>
    </row>
    <row r="224" spans="1:16">
      <c r="A224" s="1" t="s">
        <v>381</v>
      </c>
      <c r="B224" s="1" t="s">
        <v>382</v>
      </c>
      <c r="C224" s="1" t="s">
        <v>30</v>
      </c>
      <c r="D224" s="1" t="s">
        <v>176</v>
      </c>
      <c r="E224" s="1" t="s">
        <v>743</v>
      </c>
      <c r="F224" s="1" t="s">
        <v>765</v>
      </c>
      <c r="G224" s="1" t="s">
        <v>761</v>
      </c>
      <c r="H224" s="1" t="s">
        <v>762</v>
      </c>
      <c r="I224" s="1" t="s">
        <v>766</v>
      </c>
      <c r="J224" s="1" t="s">
        <v>767</v>
      </c>
      <c r="K224" s="1" t="s">
        <v>38</v>
      </c>
      <c r="L224" s="1" t="s">
        <v>39</v>
      </c>
      <c r="M224" s="1" t="s">
        <v>40</v>
      </c>
      <c r="N224" s="5">
        <v>107</v>
      </c>
      <c r="O224" s="5">
        <v>67854</v>
      </c>
      <c r="P224" s="1" t="s">
        <v>41</v>
      </c>
    </row>
    <row r="225" spans="1:16">
      <c r="A225" s="1" t="s">
        <v>381</v>
      </c>
      <c r="B225" s="1" t="s">
        <v>382</v>
      </c>
      <c r="C225" s="1" t="s">
        <v>30</v>
      </c>
      <c r="D225" s="1" t="s">
        <v>176</v>
      </c>
      <c r="E225" s="1" t="s">
        <v>743</v>
      </c>
      <c r="F225" s="1" t="s">
        <v>771</v>
      </c>
      <c r="G225" s="1" t="s">
        <v>52</v>
      </c>
      <c r="H225" s="1" t="s">
        <v>772</v>
      </c>
      <c r="I225" s="1" t="s">
        <v>773</v>
      </c>
      <c r="J225" s="1" t="s">
        <v>774</v>
      </c>
      <c r="K225" s="1" t="s">
        <v>38</v>
      </c>
      <c r="L225" s="1" t="s">
        <v>39</v>
      </c>
      <c r="M225" s="1" t="s">
        <v>40</v>
      </c>
      <c r="N225" s="5">
        <v>1908</v>
      </c>
      <c r="O225" s="5">
        <v>39263</v>
      </c>
      <c r="P225" s="1" t="s">
        <v>41</v>
      </c>
    </row>
    <row r="226" spans="1:16">
      <c r="A226" s="1" t="s">
        <v>381</v>
      </c>
      <c r="B226" s="1" t="s">
        <v>382</v>
      </c>
      <c r="C226" s="1" t="s">
        <v>30</v>
      </c>
      <c r="D226" s="1" t="s">
        <v>176</v>
      </c>
      <c r="E226" s="1" t="s">
        <v>743</v>
      </c>
      <c r="F226" s="1" t="s">
        <v>775</v>
      </c>
      <c r="G226" s="1" t="s">
        <v>52</v>
      </c>
      <c r="H226" s="1" t="s">
        <v>772</v>
      </c>
      <c r="I226" s="1" t="s">
        <v>776</v>
      </c>
      <c r="J226" s="1" t="s">
        <v>777</v>
      </c>
      <c r="K226" s="1" t="s">
        <v>38</v>
      </c>
      <c r="L226" s="1" t="s">
        <v>39</v>
      </c>
      <c r="M226" s="1" t="s">
        <v>40</v>
      </c>
      <c r="N226" s="5">
        <v>72</v>
      </c>
      <c r="O226" s="5">
        <v>14078</v>
      </c>
      <c r="P226" s="1" t="s">
        <v>41</v>
      </c>
    </row>
    <row r="227" spans="1:16">
      <c r="A227" s="1" t="s">
        <v>381</v>
      </c>
      <c r="B227" s="1" t="s">
        <v>382</v>
      </c>
      <c r="C227" s="1" t="s">
        <v>30</v>
      </c>
      <c r="D227" s="1" t="s">
        <v>176</v>
      </c>
      <c r="E227" s="1" t="s">
        <v>743</v>
      </c>
      <c r="F227" s="1" t="s">
        <v>778</v>
      </c>
      <c r="G227" s="1" t="s">
        <v>52</v>
      </c>
      <c r="H227" s="1" t="s">
        <v>772</v>
      </c>
      <c r="I227" s="1" t="s">
        <v>779</v>
      </c>
      <c r="J227" s="1" t="s">
        <v>780</v>
      </c>
      <c r="K227" s="1" t="s">
        <v>38</v>
      </c>
      <c r="L227" s="1" t="s">
        <v>39</v>
      </c>
      <c r="M227" s="1" t="s">
        <v>40</v>
      </c>
      <c r="N227" s="5">
        <v>121</v>
      </c>
      <c r="O227" s="5">
        <v>22297</v>
      </c>
      <c r="P227" s="1" t="s">
        <v>41</v>
      </c>
    </row>
    <row r="228" spans="1:16">
      <c r="A228" s="1" t="s">
        <v>381</v>
      </c>
      <c r="B228" s="1" t="s">
        <v>382</v>
      </c>
      <c r="C228" s="1" t="s">
        <v>30</v>
      </c>
      <c r="D228" s="1" t="s">
        <v>176</v>
      </c>
      <c r="E228" s="1" t="s">
        <v>743</v>
      </c>
      <c r="F228" s="1" t="s">
        <v>784</v>
      </c>
      <c r="G228" s="1" t="s">
        <v>52</v>
      </c>
      <c r="H228" s="1" t="s">
        <v>772</v>
      </c>
      <c r="I228" s="1" t="s">
        <v>785</v>
      </c>
      <c r="J228" s="1" t="s">
        <v>786</v>
      </c>
      <c r="K228" s="1" t="s">
        <v>38</v>
      </c>
      <c r="L228" s="1" t="s">
        <v>39</v>
      </c>
      <c r="M228" s="1" t="s">
        <v>40</v>
      </c>
      <c r="N228" s="5">
        <v>605</v>
      </c>
      <c r="O228" s="5">
        <v>19068</v>
      </c>
      <c r="P228" s="1" t="s">
        <v>41</v>
      </c>
    </row>
    <row r="229" spans="1:16">
      <c r="A229" s="1" t="s">
        <v>381</v>
      </c>
      <c r="B229" s="1" t="s">
        <v>382</v>
      </c>
      <c r="C229" s="1" t="s">
        <v>30</v>
      </c>
      <c r="D229" s="1" t="s">
        <v>176</v>
      </c>
      <c r="E229" s="1" t="s">
        <v>743</v>
      </c>
      <c r="F229" s="1" t="s">
        <v>787</v>
      </c>
      <c r="G229" s="1" t="s">
        <v>52</v>
      </c>
      <c r="H229" s="1" t="s">
        <v>772</v>
      </c>
      <c r="I229" s="1" t="s">
        <v>788</v>
      </c>
      <c r="J229" s="1" t="s">
        <v>789</v>
      </c>
      <c r="K229" s="1" t="s">
        <v>38</v>
      </c>
      <c r="L229" s="1" t="s">
        <v>39</v>
      </c>
      <c r="M229" s="1" t="s">
        <v>40</v>
      </c>
      <c r="N229" s="5">
        <v>316</v>
      </c>
      <c r="O229" s="5">
        <v>16435</v>
      </c>
      <c r="P229" s="1" t="s">
        <v>41</v>
      </c>
    </row>
    <row r="230" spans="1:16">
      <c r="A230" s="1" t="s">
        <v>381</v>
      </c>
      <c r="B230" s="1" t="s">
        <v>382</v>
      </c>
      <c r="C230" s="1" t="s">
        <v>30</v>
      </c>
      <c r="D230" s="1" t="s">
        <v>176</v>
      </c>
      <c r="E230" s="1" t="s">
        <v>743</v>
      </c>
      <c r="F230" s="1" t="s">
        <v>790</v>
      </c>
      <c r="G230" s="1" t="s">
        <v>52</v>
      </c>
      <c r="H230" s="1" t="s">
        <v>772</v>
      </c>
      <c r="I230" s="1" t="s">
        <v>791</v>
      </c>
      <c r="J230" s="1" t="s">
        <v>792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7352</v>
      </c>
      <c r="P230" s="1" t="s">
        <v>41</v>
      </c>
    </row>
    <row r="231" spans="1:16">
      <c r="A231" s="1" t="s">
        <v>381</v>
      </c>
      <c r="B231" s="1" t="s">
        <v>382</v>
      </c>
      <c r="C231" s="1" t="s">
        <v>30</v>
      </c>
      <c r="D231" s="1" t="s">
        <v>176</v>
      </c>
      <c r="E231" s="1" t="s">
        <v>743</v>
      </c>
      <c r="F231" s="1" t="s">
        <v>793</v>
      </c>
      <c r="G231" s="1" t="s">
        <v>794</v>
      </c>
      <c r="H231" s="1" t="s">
        <v>795</v>
      </c>
      <c r="I231" s="1" t="s">
        <v>796</v>
      </c>
      <c r="J231" s="1" t="s">
        <v>797</v>
      </c>
      <c r="K231" s="1" t="s">
        <v>38</v>
      </c>
      <c r="L231" s="1" t="s">
        <v>39</v>
      </c>
      <c r="M231" s="1" t="s">
        <v>40</v>
      </c>
      <c r="N231" s="5">
        <v>845</v>
      </c>
      <c r="O231" s="5">
        <v>10109</v>
      </c>
      <c r="P231" s="1" t="s">
        <v>41</v>
      </c>
    </row>
    <row r="232" spans="1:16">
      <c r="A232" s="1" t="s">
        <v>381</v>
      </c>
      <c r="B232" s="1" t="s">
        <v>382</v>
      </c>
      <c r="C232" s="1" t="s">
        <v>30</v>
      </c>
      <c r="D232" s="1" t="s">
        <v>176</v>
      </c>
      <c r="E232" s="1" t="s">
        <v>743</v>
      </c>
      <c r="F232" s="1" t="s">
        <v>801</v>
      </c>
      <c r="G232" s="1" t="s">
        <v>794</v>
      </c>
      <c r="H232" s="1" t="s">
        <v>795</v>
      </c>
      <c r="I232" s="1" t="s">
        <v>802</v>
      </c>
      <c r="J232" s="1" t="s">
        <v>803</v>
      </c>
      <c r="K232" s="1" t="s">
        <v>38</v>
      </c>
      <c r="L232" s="1" t="s">
        <v>39</v>
      </c>
      <c r="M232" s="1" t="s">
        <v>40</v>
      </c>
      <c r="N232" s="5">
        <v>595</v>
      </c>
      <c r="O232" s="5">
        <v>1421</v>
      </c>
      <c r="P232" s="1" t="s">
        <v>41</v>
      </c>
    </row>
    <row r="233" spans="1:16">
      <c r="A233" s="1" t="s">
        <v>381</v>
      </c>
      <c r="B233" s="1" t="s">
        <v>382</v>
      </c>
      <c r="C233" s="1" t="s">
        <v>30</v>
      </c>
      <c r="D233" s="1" t="s">
        <v>176</v>
      </c>
      <c r="E233" s="1" t="s">
        <v>743</v>
      </c>
      <c r="F233" s="1" t="s">
        <v>804</v>
      </c>
      <c r="G233" s="1" t="s">
        <v>794</v>
      </c>
      <c r="H233" s="1" t="s">
        <v>795</v>
      </c>
      <c r="I233" s="1" t="s">
        <v>805</v>
      </c>
      <c r="J233" s="1" t="s">
        <v>806</v>
      </c>
      <c r="K233" s="1" t="s">
        <v>38</v>
      </c>
      <c r="L233" s="1" t="s">
        <v>39</v>
      </c>
      <c r="M233" s="1" t="s">
        <v>40</v>
      </c>
      <c r="N233" s="5">
        <v>7000</v>
      </c>
      <c r="O233" s="5">
        <v>8509</v>
      </c>
      <c r="P233" s="1" t="s">
        <v>41</v>
      </c>
    </row>
    <row r="234" spans="1:16">
      <c r="A234" s="1" t="s">
        <v>381</v>
      </c>
      <c r="B234" s="1" t="s">
        <v>382</v>
      </c>
      <c r="C234" s="1" t="s">
        <v>30</v>
      </c>
      <c r="D234" s="1" t="s">
        <v>176</v>
      </c>
      <c r="E234" s="1" t="s">
        <v>743</v>
      </c>
      <c r="F234" s="1" t="s">
        <v>807</v>
      </c>
      <c r="G234" s="1" t="s">
        <v>794</v>
      </c>
      <c r="H234" s="1" t="s">
        <v>795</v>
      </c>
      <c r="I234" s="1" t="s">
        <v>808</v>
      </c>
      <c r="J234" s="1" t="s">
        <v>809</v>
      </c>
      <c r="K234" s="1" t="s">
        <v>38</v>
      </c>
      <c r="L234" s="1" t="s">
        <v>39</v>
      </c>
      <c r="M234" s="1" t="s">
        <v>40</v>
      </c>
      <c r="N234" s="5">
        <v>2558</v>
      </c>
      <c r="O234" s="5">
        <v>63500</v>
      </c>
      <c r="P234" s="1" t="s">
        <v>41</v>
      </c>
    </row>
    <row r="235" spans="1:16">
      <c r="A235" s="1" t="s">
        <v>381</v>
      </c>
      <c r="B235" s="1" t="s">
        <v>382</v>
      </c>
      <c r="C235" s="1" t="s">
        <v>30</v>
      </c>
      <c r="D235" s="1" t="s">
        <v>176</v>
      </c>
      <c r="E235" s="1" t="s">
        <v>743</v>
      </c>
      <c r="F235" s="1" t="s">
        <v>810</v>
      </c>
      <c r="G235" s="1" t="s">
        <v>794</v>
      </c>
      <c r="H235" s="1" t="s">
        <v>795</v>
      </c>
      <c r="I235" s="1" t="s">
        <v>811</v>
      </c>
      <c r="J235" s="1" t="s">
        <v>812</v>
      </c>
      <c r="K235" s="1" t="s">
        <v>38</v>
      </c>
      <c r="L235" s="1" t="s">
        <v>39</v>
      </c>
      <c r="M235" s="1" t="s">
        <v>40</v>
      </c>
      <c r="N235" s="5">
        <v>1295</v>
      </c>
      <c r="O235" s="5">
        <v>5000</v>
      </c>
      <c r="P235" s="1" t="s">
        <v>41</v>
      </c>
    </row>
    <row r="236" spans="1:16">
      <c r="A236" s="1" t="s">
        <v>381</v>
      </c>
      <c r="B236" s="1" t="s">
        <v>382</v>
      </c>
      <c r="C236" s="1" t="s">
        <v>30</v>
      </c>
      <c r="D236" s="1" t="s">
        <v>176</v>
      </c>
      <c r="E236" s="1" t="s">
        <v>743</v>
      </c>
      <c r="F236" s="1" t="s">
        <v>813</v>
      </c>
      <c r="G236" s="1" t="s">
        <v>794</v>
      </c>
      <c r="H236" s="1" t="s">
        <v>795</v>
      </c>
      <c r="I236" s="1" t="s">
        <v>814</v>
      </c>
      <c r="J236" s="1" t="s">
        <v>815</v>
      </c>
      <c r="K236" s="1" t="s">
        <v>38</v>
      </c>
      <c r="L236" s="1" t="s">
        <v>39</v>
      </c>
      <c r="M236" s="1" t="s">
        <v>40</v>
      </c>
      <c r="N236" s="5">
        <v>3</v>
      </c>
      <c r="O236" s="5">
        <v>68000</v>
      </c>
      <c r="P236" s="1" t="s">
        <v>41</v>
      </c>
    </row>
    <row r="237" spans="1:16">
      <c r="A237" s="1" t="s">
        <v>381</v>
      </c>
      <c r="B237" s="1" t="s">
        <v>382</v>
      </c>
      <c r="C237" s="1" t="s">
        <v>30</v>
      </c>
      <c r="D237" s="1" t="s">
        <v>176</v>
      </c>
      <c r="E237" s="1" t="s">
        <v>743</v>
      </c>
      <c r="F237" s="1" t="s">
        <v>816</v>
      </c>
      <c r="G237" s="1" t="s">
        <v>794</v>
      </c>
      <c r="H237" s="1" t="s">
        <v>795</v>
      </c>
      <c r="I237" s="1" t="s">
        <v>817</v>
      </c>
      <c r="J237" s="1" t="s">
        <v>818</v>
      </c>
      <c r="K237" s="1" t="s">
        <v>38</v>
      </c>
      <c r="L237" s="1" t="s">
        <v>39</v>
      </c>
      <c r="M237" s="1" t="s">
        <v>40</v>
      </c>
      <c r="N237" s="5">
        <v>244</v>
      </c>
      <c r="O237" s="5">
        <v>26860</v>
      </c>
      <c r="P237" s="1" t="s">
        <v>41</v>
      </c>
    </row>
    <row r="238" spans="1:16">
      <c r="A238" s="1" t="s">
        <v>381</v>
      </c>
      <c r="B238" s="1" t="s">
        <v>382</v>
      </c>
      <c r="C238" s="1" t="s">
        <v>30</v>
      </c>
      <c r="D238" s="1" t="s">
        <v>176</v>
      </c>
      <c r="E238" s="1" t="s">
        <v>743</v>
      </c>
      <c r="F238" s="1" t="s">
        <v>819</v>
      </c>
      <c r="G238" s="1" t="s">
        <v>794</v>
      </c>
      <c r="H238" s="1" t="s">
        <v>795</v>
      </c>
      <c r="I238" s="1" t="s">
        <v>820</v>
      </c>
      <c r="J238" s="1" t="s">
        <v>821</v>
      </c>
      <c r="K238" s="1" t="s">
        <v>38</v>
      </c>
      <c r="L238" s="1" t="s">
        <v>39</v>
      </c>
      <c r="M238" s="1" t="s">
        <v>40</v>
      </c>
      <c r="N238" s="5">
        <v>8794</v>
      </c>
      <c r="O238" s="5">
        <v>68892</v>
      </c>
      <c r="P238" s="1" t="s">
        <v>41</v>
      </c>
    </row>
    <row r="239" spans="1:16">
      <c r="A239" s="1" t="s">
        <v>381</v>
      </c>
      <c r="B239" s="1" t="s">
        <v>382</v>
      </c>
      <c r="C239" s="1" t="s">
        <v>30</v>
      </c>
      <c r="D239" s="1" t="s">
        <v>176</v>
      </c>
      <c r="E239" s="1" t="s">
        <v>743</v>
      </c>
      <c r="F239" s="1" t="s">
        <v>822</v>
      </c>
      <c r="G239" s="1" t="s">
        <v>794</v>
      </c>
      <c r="H239" s="1" t="s">
        <v>795</v>
      </c>
      <c r="I239" s="1" t="s">
        <v>823</v>
      </c>
      <c r="J239" s="1" t="s">
        <v>824</v>
      </c>
      <c r="K239" s="1" t="s">
        <v>38</v>
      </c>
      <c r="L239" s="1" t="s">
        <v>39</v>
      </c>
      <c r="M239" s="1" t="s">
        <v>40</v>
      </c>
      <c r="N239" s="5">
        <v>15</v>
      </c>
      <c r="O239" s="5">
        <v>7384</v>
      </c>
      <c r="P239" s="1" t="s">
        <v>41</v>
      </c>
    </row>
    <row r="240" spans="1:16">
      <c r="A240" s="1" t="s">
        <v>381</v>
      </c>
      <c r="B240" s="1" t="s">
        <v>382</v>
      </c>
      <c r="C240" s="1" t="s">
        <v>30</v>
      </c>
      <c r="D240" s="1" t="s">
        <v>176</v>
      </c>
      <c r="E240" s="1" t="s">
        <v>743</v>
      </c>
      <c r="F240" s="1" t="s">
        <v>825</v>
      </c>
      <c r="G240" s="1" t="s">
        <v>794</v>
      </c>
      <c r="H240" s="1" t="s">
        <v>795</v>
      </c>
      <c r="I240" s="1" t="s">
        <v>826</v>
      </c>
      <c r="J240" s="1" t="s">
        <v>827</v>
      </c>
      <c r="K240" s="1" t="s">
        <v>38</v>
      </c>
      <c r="L240" s="1" t="s">
        <v>39</v>
      </c>
      <c r="M240" s="1" t="s">
        <v>40</v>
      </c>
      <c r="N240" s="5">
        <v>377</v>
      </c>
      <c r="O240" s="5">
        <v>54190</v>
      </c>
      <c r="P240" s="1" t="s">
        <v>41</v>
      </c>
    </row>
    <row r="241" spans="1:16">
      <c r="A241" s="1" t="s">
        <v>381</v>
      </c>
      <c r="B241" s="1" t="s">
        <v>382</v>
      </c>
      <c r="C241" s="1" t="s">
        <v>30</v>
      </c>
      <c r="D241" s="1" t="s">
        <v>176</v>
      </c>
      <c r="E241" s="1" t="s">
        <v>743</v>
      </c>
      <c r="F241" s="1" t="s">
        <v>828</v>
      </c>
      <c r="G241" s="1" t="s">
        <v>794</v>
      </c>
      <c r="H241" s="1" t="s">
        <v>795</v>
      </c>
      <c r="I241" s="1" t="s">
        <v>829</v>
      </c>
      <c r="J241" s="1" t="s">
        <v>830</v>
      </c>
      <c r="K241" s="1" t="s">
        <v>38</v>
      </c>
      <c r="L241" s="1" t="s">
        <v>39</v>
      </c>
      <c r="M241" s="1" t="s">
        <v>40</v>
      </c>
      <c r="N241" s="5">
        <v>1339</v>
      </c>
      <c r="O241" s="5">
        <v>12482</v>
      </c>
      <c r="P241" s="1" t="s">
        <v>41</v>
      </c>
    </row>
    <row r="242" spans="1:16">
      <c r="A242" s="1" t="s">
        <v>381</v>
      </c>
      <c r="B242" s="1" t="s">
        <v>382</v>
      </c>
      <c r="C242" s="1" t="s">
        <v>30</v>
      </c>
      <c r="D242" s="1" t="s">
        <v>176</v>
      </c>
      <c r="E242" s="1" t="s">
        <v>743</v>
      </c>
      <c r="F242" s="1" t="s">
        <v>831</v>
      </c>
      <c r="G242" s="1" t="s">
        <v>130</v>
      </c>
      <c r="H242" s="1" t="s">
        <v>832</v>
      </c>
      <c r="I242" s="1" t="s">
        <v>833</v>
      </c>
      <c r="J242" s="1" t="s">
        <v>834</v>
      </c>
      <c r="K242" s="1" t="s">
        <v>38</v>
      </c>
      <c r="L242" s="1" t="s">
        <v>39</v>
      </c>
      <c r="M242" s="1" t="s">
        <v>40</v>
      </c>
      <c r="N242" s="5">
        <v>546</v>
      </c>
      <c r="O242" s="5">
        <v>75457</v>
      </c>
      <c r="P242" s="1" t="s">
        <v>41</v>
      </c>
    </row>
    <row r="243" spans="1:16">
      <c r="A243" s="1" t="s">
        <v>381</v>
      </c>
      <c r="B243" s="1" t="s">
        <v>382</v>
      </c>
      <c r="C243" s="1" t="s">
        <v>30</v>
      </c>
      <c r="D243" s="1" t="s">
        <v>176</v>
      </c>
      <c r="E243" s="1" t="s">
        <v>743</v>
      </c>
      <c r="F243" s="1" t="s">
        <v>835</v>
      </c>
      <c r="G243" s="1" t="s">
        <v>836</v>
      </c>
      <c r="H243" s="1" t="s">
        <v>837</v>
      </c>
      <c r="I243" s="1" t="s">
        <v>838</v>
      </c>
      <c r="J243" s="1" t="s">
        <v>839</v>
      </c>
      <c r="K243" s="1" t="s">
        <v>38</v>
      </c>
      <c r="L243" s="1" t="s">
        <v>39</v>
      </c>
      <c r="M243" s="1" t="s">
        <v>40</v>
      </c>
      <c r="N243" s="5">
        <v>1306</v>
      </c>
      <c r="O243" s="5">
        <v>68461</v>
      </c>
      <c r="P243" s="1" t="s">
        <v>41</v>
      </c>
    </row>
    <row r="244" spans="1:16">
      <c r="A244" s="1" t="s">
        <v>381</v>
      </c>
      <c r="B244" s="1" t="s">
        <v>382</v>
      </c>
      <c r="C244" s="1" t="s">
        <v>30</v>
      </c>
      <c r="D244" s="1" t="s">
        <v>176</v>
      </c>
      <c r="E244" s="1" t="s">
        <v>743</v>
      </c>
      <c r="F244" s="1" t="s">
        <v>843</v>
      </c>
      <c r="G244" s="1" t="s">
        <v>342</v>
      </c>
      <c r="H244" s="1" t="s">
        <v>844</v>
      </c>
      <c r="I244" s="1" t="s">
        <v>845</v>
      </c>
      <c r="J244" s="1" t="s">
        <v>846</v>
      </c>
      <c r="K244" s="1" t="s">
        <v>38</v>
      </c>
      <c r="L244" s="1" t="s">
        <v>39</v>
      </c>
      <c r="M244" s="1" t="s">
        <v>40</v>
      </c>
      <c r="N244" s="5">
        <v>364</v>
      </c>
      <c r="O244" s="5">
        <v>41701</v>
      </c>
      <c r="P244" s="1" t="s">
        <v>41</v>
      </c>
    </row>
    <row r="245" spans="1:16">
      <c r="A245" s="1" t="s">
        <v>381</v>
      </c>
      <c r="B245" s="1" t="s">
        <v>382</v>
      </c>
      <c r="C245" s="1" t="s">
        <v>30</v>
      </c>
      <c r="D245" s="1" t="s">
        <v>176</v>
      </c>
      <c r="E245" s="1" t="s">
        <v>743</v>
      </c>
      <c r="F245" s="1" t="s">
        <v>847</v>
      </c>
      <c r="G245" s="1" t="s">
        <v>342</v>
      </c>
      <c r="H245" s="1" t="s">
        <v>844</v>
      </c>
      <c r="I245" s="1" t="s">
        <v>848</v>
      </c>
      <c r="J245" s="1" t="s">
        <v>849</v>
      </c>
      <c r="K245" s="1" t="s">
        <v>38</v>
      </c>
      <c r="L245" s="1" t="s">
        <v>39</v>
      </c>
      <c r="M245" s="1" t="s">
        <v>40</v>
      </c>
      <c r="N245" s="5">
        <v>604</v>
      </c>
      <c r="O245" s="5">
        <v>3852</v>
      </c>
      <c r="P245" s="1" t="s">
        <v>41</v>
      </c>
    </row>
    <row r="246" spans="1:16">
      <c r="A246" s="1" t="s">
        <v>381</v>
      </c>
      <c r="B246" s="1" t="s">
        <v>382</v>
      </c>
      <c r="C246" s="1" t="s">
        <v>30</v>
      </c>
      <c r="D246" s="1" t="s">
        <v>176</v>
      </c>
      <c r="E246" s="1" t="s">
        <v>743</v>
      </c>
      <c r="F246" s="1" t="s">
        <v>850</v>
      </c>
      <c r="G246" s="1" t="s">
        <v>358</v>
      </c>
      <c r="H246" s="1" t="s">
        <v>851</v>
      </c>
      <c r="I246" s="1" t="s">
        <v>852</v>
      </c>
      <c r="J246" s="1" t="s">
        <v>853</v>
      </c>
      <c r="K246" s="1" t="s">
        <v>38</v>
      </c>
      <c r="L246" s="1" t="s">
        <v>39</v>
      </c>
      <c r="M246" s="1" t="s">
        <v>40</v>
      </c>
      <c r="N246" s="5">
        <v>1</v>
      </c>
      <c r="O246" s="5">
        <v>2201</v>
      </c>
      <c r="P246" s="1" t="s">
        <v>41</v>
      </c>
    </row>
    <row r="247" spans="1:16">
      <c r="A247" s="1" t="s">
        <v>381</v>
      </c>
      <c r="B247" s="1" t="s">
        <v>382</v>
      </c>
      <c r="C247" s="1" t="s">
        <v>30</v>
      </c>
      <c r="D247" s="1" t="s">
        <v>176</v>
      </c>
      <c r="E247" s="1" t="s">
        <v>743</v>
      </c>
      <c r="F247" s="1" t="s">
        <v>854</v>
      </c>
      <c r="G247" s="1" t="s">
        <v>358</v>
      </c>
      <c r="H247" s="1" t="s">
        <v>851</v>
      </c>
      <c r="I247" s="1" t="s">
        <v>855</v>
      </c>
      <c r="J247" s="1" t="s">
        <v>856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3984</v>
      </c>
      <c r="P247" s="1" t="s">
        <v>41</v>
      </c>
    </row>
    <row r="248" spans="1:16">
      <c r="A248" s="1" t="s">
        <v>381</v>
      </c>
      <c r="B248" s="1" t="s">
        <v>382</v>
      </c>
      <c r="C248" s="1" t="s">
        <v>30</v>
      </c>
      <c r="D248" s="1" t="s">
        <v>176</v>
      </c>
      <c r="E248" s="1" t="s">
        <v>743</v>
      </c>
      <c r="F248" s="1" t="s">
        <v>857</v>
      </c>
      <c r="G248" s="1" t="s">
        <v>358</v>
      </c>
      <c r="H248" s="1" t="s">
        <v>851</v>
      </c>
      <c r="I248" s="1" t="s">
        <v>858</v>
      </c>
      <c r="J248" s="1" t="s">
        <v>859</v>
      </c>
      <c r="K248" s="1" t="s">
        <v>38</v>
      </c>
      <c r="L248" s="1" t="s">
        <v>39</v>
      </c>
      <c r="M248" s="1" t="s">
        <v>40</v>
      </c>
      <c r="N248" s="5">
        <v>35</v>
      </c>
      <c r="O248" s="5">
        <v>21031</v>
      </c>
      <c r="P248" s="1" t="s">
        <v>41</v>
      </c>
    </row>
    <row r="249" spans="1:16">
      <c r="A249" s="1" t="s">
        <v>381</v>
      </c>
      <c r="B249" s="1" t="s">
        <v>382</v>
      </c>
      <c r="C249" s="1" t="s">
        <v>30</v>
      </c>
      <c r="D249" s="1" t="s">
        <v>176</v>
      </c>
      <c r="E249" s="1" t="s">
        <v>743</v>
      </c>
      <c r="F249" s="1" t="s">
        <v>860</v>
      </c>
      <c r="G249" s="1" t="s">
        <v>358</v>
      </c>
      <c r="H249" s="1" t="s">
        <v>851</v>
      </c>
      <c r="I249" s="1" t="s">
        <v>861</v>
      </c>
      <c r="J249" s="1" t="s">
        <v>862</v>
      </c>
      <c r="K249" s="1" t="s">
        <v>38</v>
      </c>
      <c r="L249" s="1" t="s">
        <v>39</v>
      </c>
      <c r="M249" s="1" t="s">
        <v>40</v>
      </c>
      <c r="N249" s="5">
        <v>38</v>
      </c>
      <c r="O249" s="5">
        <v>39637</v>
      </c>
      <c r="P249" s="1" t="s">
        <v>41</v>
      </c>
    </row>
    <row r="250" spans="1:16">
      <c r="A250" s="1" t="s">
        <v>381</v>
      </c>
      <c r="B250" s="1" t="s">
        <v>382</v>
      </c>
      <c r="C250" s="1" t="s">
        <v>30</v>
      </c>
      <c r="D250" s="1" t="s">
        <v>176</v>
      </c>
      <c r="E250" s="1" t="s">
        <v>743</v>
      </c>
      <c r="F250" s="1" t="s">
        <v>863</v>
      </c>
      <c r="G250" s="1" t="s">
        <v>358</v>
      </c>
      <c r="H250" s="1" t="s">
        <v>851</v>
      </c>
      <c r="I250" s="1" t="s">
        <v>864</v>
      </c>
      <c r="J250" s="1" t="s">
        <v>865</v>
      </c>
      <c r="K250" s="1" t="s">
        <v>38</v>
      </c>
      <c r="L250" s="1" t="s">
        <v>39</v>
      </c>
      <c r="M250" s="1" t="s">
        <v>40</v>
      </c>
      <c r="N250" s="5">
        <v>489</v>
      </c>
      <c r="O250" s="5">
        <v>2859</v>
      </c>
      <c r="P250" s="1" t="s">
        <v>41</v>
      </c>
    </row>
    <row r="251" spans="1:16">
      <c r="A251" s="1" t="s">
        <v>381</v>
      </c>
      <c r="B251" s="1" t="s">
        <v>382</v>
      </c>
      <c r="C251" s="1" t="s">
        <v>30</v>
      </c>
      <c r="D251" s="1" t="s">
        <v>176</v>
      </c>
      <c r="E251" s="1" t="s">
        <v>743</v>
      </c>
      <c r="F251" s="1" t="s">
        <v>869</v>
      </c>
      <c r="G251" s="1" t="s">
        <v>358</v>
      </c>
      <c r="H251" s="1" t="s">
        <v>851</v>
      </c>
      <c r="I251" s="1" t="s">
        <v>870</v>
      </c>
      <c r="J251" s="1" t="s">
        <v>871</v>
      </c>
      <c r="K251" s="1" t="s">
        <v>38</v>
      </c>
      <c r="L251" s="1" t="s">
        <v>39</v>
      </c>
      <c r="M251" s="1" t="s">
        <v>40</v>
      </c>
      <c r="N251" s="5">
        <v>180</v>
      </c>
      <c r="O251" s="5">
        <v>50434</v>
      </c>
      <c r="P251" s="1" t="s">
        <v>41</v>
      </c>
    </row>
    <row r="252" spans="1:16">
      <c r="A252" s="1" t="s">
        <v>381</v>
      </c>
      <c r="B252" s="1" t="s">
        <v>382</v>
      </c>
      <c r="C252" s="1" t="s">
        <v>30</v>
      </c>
      <c r="D252" s="1" t="s">
        <v>176</v>
      </c>
      <c r="E252" s="1" t="s">
        <v>743</v>
      </c>
      <c r="F252" s="1" t="s">
        <v>875</v>
      </c>
      <c r="G252" s="1" t="s">
        <v>358</v>
      </c>
      <c r="H252" s="1" t="s">
        <v>851</v>
      </c>
      <c r="I252" s="1" t="s">
        <v>876</v>
      </c>
      <c r="J252" s="1" t="s">
        <v>877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614</v>
      </c>
      <c r="P252" s="1" t="s">
        <v>41</v>
      </c>
    </row>
    <row r="253" spans="1:16">
      <c r="A253" s="1" t="s">
        <v>381</v>
      </c>
      <c r="B253" s="1" t="s">
        <v>382</v>
      </c>
      <c r="C253" s="1" t="s">
        <v>30</v>
      </c>
      <c r="D253" s="1" t="s">
        <v>176</v>
      </c>
      <c r="E253" s="1" t="s">
        <v>743</v>
      </c>
      <c r="F253" s="1" t="s">
        <v>878</v>
      </c>
      <c r="G253" s="1" t="s">
        <v>358</v>
      </c>
      <c r="H253" s="1" t="s">
        <v>851</v>
      </c>
      <c r="I253" s="1" t="s">
        <v>879</v>
      </c>
      <c r="J253" s="1" t="s">
        <v>880</v>
      </c>
      <c r="K253" s="1" t="s">
        <v>38</v>
      </c>
      <c r="L253" s="1" t="s">
        <v>39</v>
      </c>
      <c r="M253" s="1" t="s">
        <v>40</v>
      </c>
      <c r="N253" s="5">
        <v>37</v>
      </c>
      <c r="O253" s="5">
        <v>22769</v>
      </c>
      <c r="P253" s="1" t="s">
        <v>41</v>
      </c>
    </row>
    <row r="254" spans="1:16">
      <c r="A254" s="1" t="s">
        <v>381</v>
      </c>
      <c r="B254" s="1" t="s">
        <v>382</v>
      </c>
      <c r="C254" s="1" t="s">
        <v>30</v>
      </c>
      <c r="D254" s="1" t="s">
        <v>176</v>
      </c>
      <c r="E254" s="1" t="s">
        <v>743</v>
      </c>
      <c r="F254" s="1" t="s">
        <v>887</v>
      </c>
      <c r="G254" s="1" t="s">
        <v>358</v>
      </c>
      <c r="H254" s="1" t="s">
        <v>851</v>
      </c>
      <c r="I254" s="1" t="s">
        <v>888</v>
      </c>
      <c r="J254" s="1" t="s">
        <v>889</v>
      </c>
      <c r="K254" s="1" t="s">
        <v>38</v>
      </c>
      <c r="L254" s="1" t="s">
        <v>39</v>
      </c>
      <c r="M254" s="1" t="s">
        <v>40</v>
      </c>
      <c r="N254" s="5">
        <v>33</v>
      </c>
      <c r="O254" s="5">
        <v>9771</v>
      </c>
      <c r="P254" s="1" t="s">
        <v>41</v>
      </c>
    </row>
    <row r="255" spans="1:16">
      <c r="A255" s="1" t="s">
        <v>381</v>
      </c>
      <c r="B255" s="1" t="s">
        <v>382</v>
      </c>
      <c r="C255" s="1" t="s">
        <v>30</v>
      </c>
      <c r="D255" s="1" t="s">
        <v>176</v>
      </c>
      <c r="E255" s="1" t="s">
        <v>743</v>
      </c>
      <c r="F255" s="1" t="s">
        <v>890</v>
      </c>
      <c r="G255" s="1" t="s">
        <v>358</v>
      </c>
      <c r="H255" s="1" t="s">
        <v>851</v>
      </c>
      <c r="I255" s="1" t="s">
        <v>891</v>
      </c>
      <c r="J255" s="1" t="s">
        <v>892</v>
      </c>
      <c r="K255" s="1" t="s">
        <v>38</v>
      </c>
      <c r="L255" s="1" t="s">
        <v>39</v>
      </c>
      <c r="M255" s="1" t="s">
        <v>40</v>
      </c>
      <c r="N255" s="5">
        <v>54</v>
      </c>
      <c r="O255" s="5">
        <v>12654</v>
      </c>
      <c r="P255" s="1" t="s">
        <v>41</v>
      </c>
    </row>
    <row r="256" spans="1:16">
      <c r="A256" s="1" t="s">
        <v>381</v>
      </c>
      <c r="B256" s="1" t="s">
        <v>382</v>
      </c>
      <c r="C256" s="1" t="s">
        <v>30</v>
      </c>
      <c r="D256" s="1" t="s">
        <v>176</v>
      </c>
      <c r="E256" s="1" t="s">
        <v>743</v>
      </c>
      <c r="F256" s="1" t="s">
        <v>898</v>
      </c>
      <c r="G256" s="1" t="s">
        <v>894</v>
      </c>
      <c r="H256" s="1" t="s">
        <v>895</v>
      </c>
      <c r="I256" s="1" t="s">
        <v>899</v>
      </c>
      <c r="J256" s="1" t="s">
        <v>900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10175</v>
      </c>
      <c r="P256" s="1" t="s">
        <v>41</v>
      </c>
    </row>
    <row r="257" spans="1:16">
      <c r="A257" s="1" t="s">
        <v>381</v>
      </c>
      <c r="B257" s="1" t="s">
        <v>382</v>
      </c>
      <c r="C257" s="1" t="s">
        <v>30</v>
      </c>
      <c r="D257" s="1" t="s">
        <v>176</v>
      </c>
      <c r="E257" s="1" t="s">
        <v>743</v>
      </c>
      <c r="F257" s="1" t="s">
        <v>901</v>
      </c>
      <c r="G257" s="1" t="s">
        <v>902</v>
      </c>
      <c r="H257" s="1" t="s">
        <v>903</v>
      </c>
      <c r="I257" s="1" t="s">
        <v>904</v>
      </c>
      <c r="J257" s="1" t="s">
        <v>905</v>
      </c>
      <c r="K257" s="1" t="s">
        <v>38</v>
      </c>
      <c r="L257" s="1" t="s">
        <v>39</v>
      </c>
      <c r="M257" s="1" t="s">
        <v>40</v>
      </c>
      <c r="N257" s="5">
        <v>1726</v>
      </c>
      <c r="O257" s="5">
        <v>67897</v>
      </c>
      <c r="P257" s="1" t="s">
        <v>41</v>
      </c>
    </row>
    <row r="258" spans="1:16">
      <c r="A258" s="1" t="s">
        <v>381</v>
      </c>
      <c r="B258" s="1" t="s">
        <v>382</v>
      </c>
      <c r="C258" s="1" t="s">
        <v>30</v>
      </c>
      <c r="D258" s="1" t="s">
        <v>176</v>
      </c>
      <c r="E258" s="1" t="s">
        <v>743</v>
      </c>
      <c r="F258" s="1" t="s">
        <v>911</v>
      </c>
      <c r="G258" s="1" t="s">
        <v>907</v>
      </c>
      <c r="H258" s="1" t="s">
        <v>908</v>
      </c>
      <c r="I258" s="1" t="s">
        <v>912</v>
      </c>
      <c r="J258" s="1" t="s">
        <v>913</v>
      </c>
      <c r="K258" s="1" t="s">
        <v>38</v>
      </c>
      <c r="L258" s="1" t="s">
        <v>39</v>
      </c>
      <c r="M258" s="1" t="s">
        <v>40</v>
      </c>
      <c r="N258" s="5">
        <v>232</v>
      </c>
      <c r="O258" s="5">
        <v>34603</v>
      </c>
      <c r="P258" s="1" t="s">
        <v>41</v>
      </c>
    </row>
    <row r="259" spans="1:16">
      <c r="A259" s="1" t="s">
        <v>381</v>
      </c>
      <c r="B259" s="1" t="s">
        <v>382</v>
      </c>
      <c r="C259" s="1" t="s">
        <v>30</v>
      </c>
      <c r="D259" s="1" t="s">
        <v>176</v>
      </c>
      <c r="E259" s="1" t="s">
        <v>743</v>
      </c>
      <c r="F259" s="1" t="s">
        <v>914</v>
      </c>
      <c r="G259" s="1" t="s">
        <v>915</v>
      </c>
      <c r="H259" s="1" t="s">
        <v>916</v>
      </c>
      <c r="I259" s="1" t="s">
        <v>917</v>
      </c>
      <c r="J259" s="1" t="s">
        <v>918</v>
      </c>
      <c r="K259" s="1" t="s">
        <v>38</v>
      </c>
      <c r="L259" s="1" t="s">
        <v>39</v>
      </c>
      <c r="M259" s="1" t="s">
        <v>40</v>
      </c>
      <c r="N259" s="5">
        <v>391</v>
      </c>
      <c r="O259" s="5">
        <v>46117</v>
      </c>
      <c r="P259" s="1" t="s">
        <v>41</v>
      </c>
    </row>
    <row r="260" spans="1:16">
      <c r="A260" s="1" t="s">
        <v>381</v>
      </c>
      <c r="B260" s="1" t="s">
        <v>382</v>
      </c>
      <c r="C260" s="1" t="s">
        <v>30</v>
      </c>
      <c r="D260" s="1" t="s">
        <v>176</v>
      </c>
      <c r="E260" s="1" t="s">
        <v>743</v>
      </c>
      <c r="F260" s="1" t="s">
        <v>919</v>
      </c>
      <c r="G260" s="1" t="s">
        <v>915</v>
      </c>
      <c r="H260" s="1" t="s">
        <v>916</v>
      </c>
      <c r="I260" s="1" t="s">
        <v>920</v>
      </c>
      <c r="J260" s="1" t="s">
        <v>921</v>
      </c>
      <c r="K260" s="1" t="s">
        <v>38</v>
      </c>
      <c r="L260" s="1" t="s">
        <v>39</v>
      </c>
      <c r="M260" s="1" t="s">
        <v>40</v>
      </c>
      <c r="N260" s="5">
        <v>3147</v>
      </c>
      <c r="O260" s="5">
        <v>180892</v>
      </c>
      <c r="P260" s="1" t="s">
        <v>41</v>
      </c>
    </row>
    <row r="261" spans="1:1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922</v>
      </c>
      <c r="G261" s="1" t="s">
        <v>915</v>
      </c>
      <c r="H261" s="1" t="s">
        <v>916</v>
      </c>
      <c r="I261" s="1" t="s">
        <v>923</v>
      </c>
      <c r="J261" s="1" t="s">
        <v>924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13290</v>
      </c>
      <c r="P261" s="1" t="s">
        <v>41</v>
      </c>
    </row>
    <row r="262" spans="1:1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925</v>
      </c>
      <c r="G262" s="1" t="s">
        <v>915</v>
      </c>
      <c r="H262" s="1" t="s">
        <v>916</v>
      </c>
      <c r="I262" s="1" t="s">
        <v>926</v>
      </c>
      <c r="J262" s="1" t="s">
        <v>927</v>
      </c>
      <c r="K262" s="1" t="s">
        <v>38</v>
      </c>
      <c r="L262" s="1" t="s">
        <v>39</v>
      </c>
      <c r="M262" s="1" t="s">
        <v>40</v>
      </c>
      <c r="N262" s="5">
        <v>0</v>
      </c>
      <c r="O262" s="5">
        <v>9413</v>
      </c>
      <c r="P262" s="1" t="s">
        <v>41</v>
      </c>
    </row>
    <row r="263" spans="1:1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931</v>
      </c>
      <c r="G263" s="1" t="s">
        <v>545</v>
      </c>
      <c r="H263" s="1" t="s">
        <v>932</v>
      </c>
      <c r="I263" s="1" t="s">
        <v>933</v>
      </c>
      <c r="J263" s="1" t="s">
        <v>934</v>
      </c>
      <c r="K263" s="1" t="s">
        <v>38</v>
      </c>
      <c r="L263" s="1" t="s">
        <v>39</v>
      </c>
      <c r="M263" s="1" t="s">
        <v>40</v>
      </c>
      <c r="N263" s="5">
        <v>5</v>
      </c>
      <c r="O263" s="5">
        <v>13618</v>
      </c>
      <c r="P263" s="1" t="s">
        <v>41</v>
      </c>
    </row>
    <row r="264" spans="1:1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935</v>
      </c>
      <c r="G264" s="1" t="s">
        <v>545</v>
      </c>
      <c r="H264" s="1" t="s">
        <v>932</v>
      </c>
      <c r="I264" s="1" t="s">
        <v>936</v>
      </c>
      <c r="J264" s="1" t="s">
        <v>937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36937</v>
      </c>
      <c r="P264" s="1" t="s">
        <v>41</v>
      </c>
    </row>
    <row r="265" spans="1:1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938</v>
      </c>
      <c r="G265" s="1" t="s">
        <v>545</v>
      </c>
      <c r="H265" s="1" t="s">
        <v>932</v>
      </c>
      <c r="I265" s="1" t="s">
        <v>939</v>
      </c>
      <c r="J265" s="1" t="s">
        <v>940</v>
      </c>
      <c r="K265" s="1" t="s">
        <v>38</v>
      </c>
      <c r="L265" s="1" t="s">
        <v>39</v>
      </c>
      <c r="M265" s="1" t="s">
        <v>40</v>
      </c>
      <c r="N265" s="5">
        <v>7998</v>
      </c>
      <c r="O265" s="5">
        <v>27451</v>
      </c>
      <c r="P265" s="1" t="s">
        <v>41</v>
      </c>
    </row>
    <row r="266" spans="1:1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941</v>
      </c>
      <c r="G266" s="1" t="s">
        <v>942</v>
      </c>
      <c r="H266" s="1" t="s">
        <v>743</v>
      </c>
      <c r="I266" s="1" t="s">
        <v>943</v>
      </c>
      <c r="J266" s="1" t="s">
        <v>944</v>
      </c>
      <c r="K266" s="1" t="s">
        <v>38</v>
      </c>
      <c r="L266" s="1" t="s">
        <v>39</v>
      </c>
      <c r="M266" s="1" t="s">
        <v>40</v>
      </c>
      <c r="N266" s="5">
        <v>1184</v>
      </c>
      <c r="O266" s="5">
        <v>8170</v>
      </c>
      <c r="P266" s="1" t="s">
        <v>41</v>
      </c>
    </row>
    <row r="267" spans="1:1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945</v>
      </c>
      <c r="G267" s="1" t="s">
        <v>942</v>
      </c>
      <c r="H267" s="1" t="s">
        <v>743</v>
      </c>
      <c r="I267" s="1" t="s">
        <v>946</v>
      </c>
      <c r="J267" s="1" t="s">
        <v>947</v>
      </c>
      <c r="K267" s="1" t="s">
        <v>38</v>
      </c>
      <c r="L267" s="1" t="s">
        <v>39</v>
      </c>
      <c r="M267" s="1" t="s">
        <v>40</v>
      </c>
      <c r="N267" s="5">
        <v>0</v>
      </c>
      <c r="O267" s="5">
        <v>26923</v>
      </c>
      <c r="P267" s="1" t="s">
        <v>41</v>
      </c>
    </row>
    <row r="268" spans="1:1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948</v>
      </c>
      <c r="G268" s="1" t="s">
        <v>942</v>
      </c>
      <c r="H268" s="1" t="s">
        <v>743</v>
      </c>
      <c r="I268" s="1" t="s">
        <v>949</v>
      </c>
      <c r="J268" s="1" t="s">
        <v>950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24506</v>
      </c>
      <c r="P268" s="1" t="s">
        <v>41</v>
      </c>
    </row>
    <row r="269" spans="1:1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951</v>
      </c>
      <c r="G269" s="1" t="s">
        <v>942</v>
      </c>
      <c r="H269" s="1" t="s">
        <v>743</v>
      </c>
      <c r="I269" s="1" t="s">
        <v>952</v>
      </c>
      <c r="J269" s="1" t="s">
        <v>953</v>
      </c>
      <c r="K269" s="1" t="s">
        <v>38</v>
      </c>
      <c r="L269" s="1" t="s">
        <v>39</v>
      </c>
      <c r="M269" s="1" t="s">
        <v>40</v>
      </c>
      <c r="N269" s="5">
        <v>0</v>
      </c>
      <c r="O269" s="5">
        <v>1535</v>
      </c>
      <c r="P269" s="1" t="s">
        <v>41</v>
      </c>
    </row>
    <row r="270" spans="1:1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954</v>
      </c>
      <c r="G270" s="1" t="s">
        <v>942</v>
      </c>
      <c r="H270" s="1" t="s">
        <v>743</v>
      </c>
      <c r="I270" s="1" t="s">
        <v>955</v>
      </c>
      <c r="J270" s="1" t="s">
        <v>956</v>
      </c>
      <c r="K270" s="1" t="s">
        <v>38</v>
      </c>
      <c r="L270" s="1" t="s">
        <v>39</v>
      </c>
      <c r="M270" s="1" t="s">
        <v>40</v>
      </c>
      <c r="N270" s="5">
        <v>467</v>
      </c>
      <c r="O270" s="5">
        <v>72271</v>
      </c>
      <c r="P270" s="1" t="s">
        <v>41</v>
      </c>
    </row>
    <row r="271" spans="1:1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957</v>
      </c>
      <c r="G271" s="1" t="s">
        <v>942</v>
      </c>
      <c r="H271" s="1" t="s">
        <v>743</v>
      </c>
      <c r="I271" s="1" t="s">
        <v>958</v>
      </c>
      <c r="J271" s="1" t="s">
        <v>959</v>
      </c>
      <c r="K271" s="1" t="s">
        <v>38</v>
      </c>
      <c r="L271" s="1" t="s">
        <v>39</v>
      </c>
      <c r="M271" s="1" t="s">
        <v>40</v>
      </c>
      <c r="N271" s="5">
        <v>0</v>
      </c>
      <c r="O271" s="5">
        <v>2325</v>
      </c>
      <c r="P271" s="1" t="s">
        <v>41</v>
      </c>
    </row>
    <row r="272" spans="1:1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960</v>
      </c>
      <c r="G272" s="1" t="s">
        <v>942</v>
      </c>
      <c r="H272" s="1" t="s">
        <v>743</v>
      </c>
      <c r="I272" s="1" t="s">
        <v>961</v>
      </c>
      <c r="J272" s="1" t="s">
        <v>962</v>
      </c>
      <c r="K272" s="1" t="s">
        <v>38</v>
      </c>
      <c r="L272" s="1" t="s">
        <v>39</v>
      </c>
      <c r="M272" s="1" t="s">
        <v>40</v>
      </c>
      <c r="N272" s="5">
        <v>64</v>
      </c>
      <c r="O272" s="5">
        <v>17411</v>
      </c>
      <c r="P272" s="1" t="s">
        <v>41</v>
      </c>
    </row>
    <row r="273" spans="1:16">
      <c r="A273" s="1" t="s">
        <v>381</v>
      </c>
      <c r="B273" s="1" t="s">
        <v>382</v>
      </c>
      <c r="C273" s="1" t="s">
        <v>30</v>
      </c>
      <c r="D273" s="1" t="s">
        <v>176</v>
      </c>
      <c r="E273" s="1" t="s">
        <v>743</v>
      </c>
      <c r="F273" s="1" t="s">
        <v>963</v>
      </c>
      <c r="G273" s="1" t="s">
        <v>942</v>
      </c>
      <c r="H273" s="1" t="s">
        <v>743</v>
      </c>
      <c r="I273" s="1" t="s">
        <v>964</v>
      </c>
      <c r="J273" s="1" t="s">
        <v>965</v>
      </c>
      <c r="K273" s="1" t="s">
        <v>38</v>
      </c>
      <c r="L273" s="1" t="s">
        <v>39</v>
      </c>
      <c r="M273" s="1" t="s">
        <v>40</v>
      </c>
      <c r="N273" s="5">
        <v>480</v>
      </c>
      <c r="O273" s="5">
        <v>34150</v>
      </c>
      <c r="P273" s="1" t="s">
        <v>41</v>
      </c>
    </row>
    <row r="274" spans="1:16">
      <c r="A274" s="1" t="s">
        <v>381</v>
      </c>
      <c r="B274" s="1" t="s">
        <v>382</v>
      </c>
      <c r="C274" s="1" t="s">
        <v>30</v>
      </c>
      <c r="D274" s="1" t="s">
        <v>176</v>
      </c>
      <c r="E274" s="1" t="s">
        <v>743</v>
      </c>
      <c r="F274" s="1" t="s">
        <v>966</v>
      </c>
      <c r="G274" s="1" t="s">
        <v>942</v>
      </c>
      <c r="H274" s="1" t="s">
        <v>743</v>
      </c>
      <c r="I274" s="1" t="s">
        <v>967</v>
      </c>
      <c r="J274" s="1" t="s">
        <v>968</v>
      </c>
      <c r="K274" s="1" t="s">
        <v>38</v>
      </c>
      <c r="L274" s="1" t="s">
        <v>39</v>
      </c>
      <c r="M274" s="1" t="s">
        <v>40</v>
      </c>
      <c r="N274" s="5">
        <v>0</v>
      </c>
      <c r="O274" s="5">
        <v>4090</v>
      </c>
      <c r="P274" s="1" t="s">
        <v>41</v>
      </c>
    </row>
    <row r="275" spans="1:16">
      <c r="A275" s="1" t="s">
        <v>381</v>
      </c>
      <c r="B275" s="1" t="s">
        <v>382</v>
      </c>
      <c r="C275" s="1" t="s">
        <v>30</v>
      </c>
      <c r="D275" s="1" t="s">
        <v>176</v>
      </c>
      <c r="E275" s="1" t="s">
        <v>743</v>
      </c>
      <c r="F275" s="1" t="s">
        <v>969</v>
      </c>
      <c r="G275" s="1" t="s">
        <v>942</v>
      </c>
      <c r="H275" s="1" t="s">
        <v>743</v>
      </c>
      <c r="I275" s="1" t="s">
        <v>970</v>
      </c>
      <c r="J275" s="1" t="s">
        <v>971</v>
      </c>
      <c r="K275" s="1" t="s">
        <v>38</v>
      </c>
      <c r="L275" s="1" t="s">
        <v>39</v>
      </c>
      <c r="M275" s="1" t="s">
        <v>40</v>
      </c>
      <c r="N275" s="5">
        <v>85</v>
      </c>
      <c r="O275" s="5">
        <v>24805</v>
      </c>
      <c r="P275" s="1" t="s">
        <v>41</v>
      </c>
    </row>
    <row r="276" spans="1:16">
      <c r="A276" s="1" t="s">
        <v>381</v>
      </c>
      <c r="B276" s="1" t="s">
        <v>382</v>
      </c>
      <c r="C276" s="1" t="s">
        <v>30</v>
      </c>
      <c r="D276" s="1" t="s">
        <v>176</v>
      </c>
      <c r="E276" s="1" t="s">
        <v>743</v>
      </c>
      <c r="F276" s="1" t="s">
        <v>972</v>
      </c>
      <c r="G276" s="1" t="s">
        <v>942</v>
      </c>
      <c r="H276" s="1" t="s">
        <v>743</v>
      </c>
      <c r="I276" s="1" t="s">
        <v>973</v>
      </c>
      <c r="J276" s="1" t="s">
        <v>974</v>
      </c>
      <c r="K276" s="1" t="s">
        <v>38</v>
      </c>
      <c r="L276" s="1" t="s">
        <v>39</v>
      </c>
      <c r="M276" s="1" t="s">
        <v>40</v>
      </c>
      <c r="N276" s="5">
        <v>0</v>
      </c>
      <c r="O276" s="5">
        <v>26008</v>
      </c>
      <c r="P276" s="1" t="s">
        <v>41</v>
      </c>
    </row>
    <row r="277" spans="1:16">
      <c r="A277" s="1" t="s">
        <v>381</v>
      </c>
      <c r="B277" s="1" t="s">
        <v>382</v>
      </c>
      <c r="C277" s="1" t="s">
        <v>30</v>
      </c>
      <c r="D277" s="1" t="s">
        <v>117</v>
      </c>
      <c r="E277" s="1" t="s">
        <v>284</v>
      </c>
      <c r="F277" s="1" t="s">
        <v>975</v>
      </c>
      <c r="G277" s="1" t="s">
        <v>52</v>
      </c>
      <c r="H277" s="1" t="s">
        <v>976</v>
      </c>
      <c r="I277" s="1" t="s">
        <v>977</v>
      </c>
      <c r="J277" s="1" t="s">
        <v>978</v>
      </c>
      <c r="K277" s="1" t="s">
        <v>38</v>
      </c>
      <c r="L277" s="1" t="s">
        <v>39</v>
      </c>
      <c r="M277" s="1" t="s">
        <v>40</v>
      </c>
      <c r="N277" s="5">
        <v>33</v>
      </c>
      <c r="O277" s="5">
        <v>21647</v>
      </c>
      <c r="P277" s="1" t="s">
        <v>41</v>
      </c>
    </row>
    <row r="278" spans="1:16">
      <c r="A278" s="1" t="s">
        <v>980</v>
      </c>
      <c r="B278" s="1" t="s">
        <v>981</v>
      </c>
      <c r="C278" s="1" t="s">
        <v>30</v>
      </c>
      <c r="D278" s="1" t="s">
        <v>31</v>
      </c>
      <c r="E278" s="1" t="s">
        <v>982</v>
      </c>
      <c r="F278" s="1" t="s">
        <v>33</v>
      </c>
      <c r="G278" s="1" t="s">
        <v>31</v>
      </c>
      <c r="H278" s="1" t="s">
        <v>982</v>
      </c>
      <c r="I278" s="1" t="s">
        <v>983</v>
      </c>
      <c r="J278" s="1" t="s">
        <v>984</v>
      </c>
      <c r="K278" s="1" t="s">
        <v>38</v>
      </c>
      <c r="L278" s="1" t="s">
        <v>39</v>
      </c>
      <c r="M278" s="1" t="s">
        <v>40</v>
      </c>
      <c r="N278" s="5">
        <v>0</v>
      </c>
      <c r="O278" s="5">
        <v>956400</v>
      </c>
      <c r="P278" s="1" t="s">
        <v>41</v>
      </c>
    </row>
    <row r="279" spans="1:16">
      <c r="A279" s="1" t="s">
        <v>980</v>
      </c>
      <c r="B279" s="1" t="s">
        <v>981</v>
      </c>
      <c r="C279" s="1" t="s">
        <v>30</v>
      </c>
      <c r="D279" s="1" t="s">
        <v>79</v>
      </c>
      <c r="E279" s="1" t="s">
        <v>985</v>
      </c>
      <c r="F279" s="1" t="s">
        <v>42</v>
      </c>
      <c r="G279" s="1" t="s">
        <v>31</v>
      </c>
      <c r="H279" s="1" t="s">
        <v>985</v>
      </c>
      <c r="I279" s="1" t="s">
        <v>986</v>
      </c>
      <c r="J279" s="1" t="s">
        <v>987</v>
      </c>
      <c r="K279" s="1" t="s">
        <v>38</v>
      </c>
      <c r="L279" s="1" t="s">
        <v>39</v>
      </c>
      <c r="M279" s="1" t="s">
        <v>40</v>
      </c>
      <c r="N279" s="5">
        <v>0</v>
      </c>
      <c r="O279" s="5">
        <v>713400</v>
      </c>
      <c r="P279" s="1" t="s">
        <v>41</v>
      </c>
    </row>
    <row r="280" spans="1:16">
      <c r="A280" s="1" t="s">
        <v>980</v>
      </c>
      <c r="B280" s="1" t="s">
        <v>981</v>
      </c>
      <c r="C280" s="1" t="s">
        <v>30</v>
      </c>
      <c r="D280" s="1" t="s">
        <v>176</v>
      </c>
      <c r="E280" s="1" t="s">
        <v>988</v>
      </c>
      <c r="F280" s="1" t="s">
        <v>45</v>
      </c>
      <c r="G280" s="1" t="s">
        <v>31</v>
      </c>
      <c r="H280" s="1" t="s">
        <v>988</v>
      </c>
      <c r="I280" s="1" t="s">
        <v>989</v>
      </c>
      <c r="J280" s="1" t="s">
        <v>990</v>
      </c>
      <c r="K280" s="1" t="s">
        <v>38</v>
      </c>
      <c r="L280" s="1" t="s">
        <v>39</v>
      </c>
      <c r="M280" s="1" t="s">
        <v>40</v>
      </c>
      <c r="N280" s="5">
        <v>0</v>
      </c>
      <c r="O280" s="5">
        <v>129350</v>
      </c>
      <c r="P280" s="1" t="s">
        <v>41</v>
      </c>
    </row>
    <row r="281" spans="1:16">
      <c r="A281" s="1" t="s">
        <v>980</v>
      </c>
      <c r="B281" s="1" t="s">
        <v>981</v>
      </c>
      <c r="C281" s="1" t="s">
        <v>30</v>
      </c>
      <c r="D281" s="1" t="s">
        <v>117</v>
      </c>
      <c r="E281" s="1" t="s">
        <v>991</v>
      </c>
      <c r="F281" s="1" t="s">
        <v>48</v>
      </c>
      <c r="G281" s="1" t="s">
        <v>31</v>
      </c>
      <c r="H281" s="1" t="s">
        <v>991</v>
      </c>
      <c r="I281" s="1" t="s">
        <v>992</v>
      </c>
      <c r="J281" s="1" t="s">
        <v>993</v>
      </c>
      <c r="K281" s="1" t="s">
        <v>38</v>
      </c>
      <c r="L281" s="1" t="s">
        <v>39</v>
      </c>
      <c r="M281" s="1" t="s">
        <v>40</v>
      </c>
      <c r="N281" s="5">
        <v>0</v>
      </c>
      <c r="O281" s="5">
        <v>642834</v>
      </c>
      <c r="P281" s="1" t="s">
        <v>41</v>
      </c>
    </row>
    <row r="282" spans="1:16">
      <c r="A282" s="1" t="s">
        <v>994</v>
      </c>
      <c r="B282" s="1" t="s">
        <v>995</v>
      </c>
      <c r="C282" s="1" t="s">
        <v>996</v>
      </c>
      <c r="D282" s="1" t="s">
        <v>31</v>
      </c>
      <c r="E282" s="1" t="s">
        <v>997</v>
      </c>
      <c r="F282" s="1" t="s">
        <v>33</v>
      </c>
      <c r="G282" s="1" t="s">
        <v>31</v>
      </c>
      <c r="H282" s="1" t="s">
        <v>997</v>
      </c>
      <c r="I282" s="1" t="s">
        <v>998</v>
      </c>
      <c r="J282" s="1" t="s">
        <v>999</v>
      </c>
      <c r="K282" s="1" t="s">
        <v>38</v>
      </c>
      <c r="L282" s="1" t="s">
        <v>39</v>
      </c>
      <c r="M282" s="1" t="s">
        <v>40</v>
      </c>
      <c r="N282" s="5">
        <v>12</v>
      </c>
      <c r="O282" s="5">
        <v>1025258</v>
      </c>
      <c r="P282" s="1" t="s">
        <v>41</v>
      </c>
    </row>
    <row r="283" spans="1:16">
      <c r="A283" s="1" t="s">
        <v>994</v>
      </c>
      <c r="B283" s="1" t="s">
        <v>995</v>
      </c>
      <c r="C283" s="1" t="s">
        <v>996</v>
      </c>
      <c r="D283" s="1" t="s">
        <v>31</v>
      </c>
      <c r="E283" s="1" t="s">
        <v>997</v>
      </c>
      <c r="F283" s="1" t="s">
        <v>33</v>
      </c>
      <c r="G283" s="1" t="s">
        <v>31</v>
      </c>
      <c r="H283" s="1" t="s">
        <v>997</v>
      </c>
      <c r="I283" s="1" t="s">
        <v>998</v>
      </c>
      <c r="J283" s="1" t="s">
        <v>999</v>
      </c>
      <c r="K283" s="1" t="s">
        <v>59</v>
      </c>
      <c r="L283" s="1" t="s">
        <v>60</v>
      </c>
      <c r="M283" s="1" t="s">
        <v>40</v>
      </c>
      <c r="N283" s="5">
        <v>0</v>
      </c>
      <c r="O283" s="5">
        <v>-35681</v>
      </c>
      <c r="P283" s="1" t="s">
        <v>41</v>
      </c>
    </row>
    <row r="284" spans="1:16">
      <c r="A284" s="1" t="s">
        <v>994</v>
      </c>
      <c r="B284" s="1" t="s">
        <v>995</v>
      </c>
      <c r="C284" s="1" t="s">
        <v>996</v>
      </c>
      <c r="D284" s="1" t="s">
        <v>31</v>
      </c>
      <c r="E284" s="1" t="s">
        <v>997</v>
      </c>
      <c r="F284" s="1" t="s">
        <v>42</v>
      </c>
      <c r="G284" s="1" t="s">
        <v>31</v>
      </c>
      <c r="H284" s="1" t="s">
        <v>997</v>
      </c>
      <c r="I284" s="1" t="s">
        <v>998</v>
      </c>
      <c r="J284" s="1" t="s">
        <v>999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28119</v>
      </c>
      <c r="P284" s="1" t="s">
        <v>41</v>
      </c>
    </row>
    <row r="285" spans="1:16">
      <c r="A285" s="1" t="s">
        <v>994</v>
      </c>
      <c r="B285" s="1" t="s">
        <v>995</v>
      </c>
      <c r="C285" s="1" t="s">
        <v>996</v>
      </c>
      <c r="D285" s="1" t="s">
        <v>31</v>
      </c>
      <c r="E285" s="1" t="s">
        <v>997</v>
      </c>
      <c r="F285" s="1" t="s">
        <v>45</v>
      </c>
      <c r="G285" s="1" t="s">
        <v>31</v>
      </c>
      <c r="H285" s="1" t="s">
        <v>997</v>
      </c>
      <c r="I285" s="1" t="s">
        <v>1000</v>
      </c>
      <c r="J285" s="1" t="s">
        <v>1001</v>
      </c>
      <c r="K285" s="1" t="s">
        <v>38</v>
      </c>
      <c r="L285" s="1" t="s">
        <v>39</v>
      </c>
      <c r="M285" s="1" t="s">
        <v>40</v>
      </c>
      <c r="N285" s="5">
        <v>28</v>
      </c>
      <c r="O285" s="5">
        <v>2239022</v>
      </c>
      <c r="P285" s="1" t="s">
        <v>41</v>
      </c>
    </row>
    <row r="286" spans="1:16">
      <c r="A286" s="1" t="s">
        <v>994</v>
      </c>
      <c r="B286" s="1" t="s">
        <v>995</v>
      </c>
      <c r="C286" s="1" t="s">
        <v>996</v>
      </c>
      <c r="D286" s="1" t="s">
        <v>31</v>
      </c>
      <c r="E286" s="1" t="s">
        <v>997</v>
      </c>
      <c r="F286" s="1" t="s">
        <v>45</v>
      </c>
      <c r="G286" s="1" t="s">
        <v>31</v>
      </c>
      <c r="H286" s="1" t="s">
        <v>997</v>
      </c>
      <c r="I286" s="1" t="s">
        <v>1000</v>
      </c>
      <c r="J286" s="1" t="s">
        <v>1001</v>
      </c>
      <c r="K286" s="1" t="s">
        <v>59</v>
      </c>
      <c r="L286" s="1" t="s">
        <v>60</v>
      </c>
      <c r="M286" s="1" t="s">
        <v>40</v>
      </c>
      <c r="N286" s="5">
        <v>0</v>
      </c>
      <c r="O286" s="5">
        <v>-1522</v>
      </c>
      <c r="P286" s="1" t="s">
        <v>41</v>
      </c>
    </row>
    <row r="287" spans="1:16">
      <c r="A287" s="1" t="s">
        <v>994</v>
      </c>
      <c r="B287" s="1" t="s">
        <v>995</v>
      </c>
      <c r="C287" s="1" t="s">
        <v>996</v>
      </c>
      <c r="D287" s="1" t="s">
        <v>31</v>
      </c>
      <c r="E287" s="1" t="s">
        <v>997</v>
      </c>
      <c r="F287" s="1" t="s">
        <v>48</v>
      </c>
      <c r="G287" s="1" t="s">
        <v>31</v>
      </c>
      <c r="H287" s="1" t="s">
        <v>997</v>
      </c>
      <c r="I287" s="1" t="s">
        <v>1000</v>
      </c>
      <c r="J287" s="1" t="s">
        <v>1001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63262</v>
      </c>
      <c r="P287" s="1" t="s">
        <v>41</v>
      </c>
    </row>
    <row r="288" spans="1:16">
      <c r="A288" s="1" t="s">
        <v>994</v>
      </c>
      <c r="B288" s="1" t="s">
        <v>995</v>
      </c>
      <c r="C288" s="1" t="s">
        <v>996</v>
      </c>
      <c r="D288" s="1" t="s">
        <v>31</v>
      </c>
      <c r="E288" s="1" t="s">
        <v>997</v>
      </c>
      <c r="F288" s="1" t="s">
        <v>51</v>
      </c>
      <c r="G288" s="1" t="s">
        <v>31</v>
      </c>
      <c r="H288" s="1" t="s">
        <v>997</v>
      </c>
      <c r="I288" s="1" t="s">
        <v>1002</v>
      </c>
      <c r="J288" s="1" t="s">
        <v>1003</v>
      </c>
      <c r="K288" s="1" t="s">
        <v>38</v>
      </c>
      <c r="L288" s="1" t="s">
        <v>39</v>
      </c>
      <c r="M288" s="1" t="s">
        <v>40</v>
      </c>
      <c r="N288" s="5">
        <v>7</v>
      </c>
      <c r="O288" s="5">
        <v>1656382</v>
      </c>
      <c r="P288" s="1" t="s">
        <v>41</v>
      </c>
    </row>
    <row r="289" spans="1:16">
      <c r="A289" s="1" t="s">
        <v>994</v>
      </c>
      <c r="B289" s="1" t="s">
        <v>995</v>
      </c>
      <c r="C289" s="1" t="s">
        <v>996</v>
      </c>
      <c r="D289" s="1" t="s">
        <v>31</v>
      </c>
      <c r="E289" s="1" t="s">
        <v>997</v>
      </c>
      <c r="F289" s="1" t="s">
        <v>51</v>
      </c>
      <c r="G289" s="1" t="s">
        <v>31</v>
      </c>
      <c r="H289" s="1" t="s">
        <v>997</v>
      </c>
      <c r="I289" s="1" t="s">
        <v>1002</v>
      </c>
      <c r="J289" s="1" t="s">
        <v>1003</v>
      </c>
      <c r="K289" s="1" t="s">
        <v>59</v>
      </c>
      <c r="L289" s="1" t="s">
        <v>60</v>
      </c>
      <c r="M289" s="1" t="s">
        <v>40</v>
      </c>
      <c r="N289" s="5">
        <v>0</v>
      </c>
      <c r="O289" s="5">
        <v>-209285</v>
      </c>
      <c r="P289" s="1" t="s">
        <v>41</v>
      </c>
    </row>
    <row r="290" spans="1:16">
      <c r="A290" s="1" t="s">
        <v>994</v>
      </c>
      <c r="B290" s="1" t="s">
        <v>995</v>
      </c>
      <c r="C290" s="1" t="s">
        <v>996</v>
      </c>
      <c r="D290" s="1" t="s">
        <v>31</v>
      </c>
      <c r="E290" s="1" t="s">
        <v>997</v>
      </c>
      <c r="F290" s="1" t="s">
        <v>56</v>
      </c>
      <c r="G290" s="1" t="s">
        <v>31</v>
      </c>
      <c r="H290" s="1" t="s">
        <v>997</v>
      </c>
      <c r="I290" s="1" t="s">
        <v>1002</v>
      </c>
      <c r="J290" s="1" t="s">
        <v>1003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109066</v>
      </c>
      <c r="P290" s="1" t="s">
        <v>41</v>
      </c>
    </row>
    <row r="291" spans="1:16">
      <c r="A291" s="1" t="s">
        <v>994</v>
      </c>
      <c r="B291" s="1" t="s">
        <v>995</v>
      </c>
      <c r="C291" s="1" t="s">
        <v>996</v>
      </c>
      <c r="D291" s="1" t="s">
        <v>31</v>
      </c>
      <c r="E291" s="1" t="s">
        <v>997</v>
      </c>
      <c r="F291" s="1" t="s">
        <v>61</v>
      </c>
      <c r="G291" s="1" t="s">
        <v>31</v>
      </c>
      <c r="H291" s="1" t="s">
        <v>997</v>
      </c>
      <c r="I291" s="1" t="s">
        <v>1004</v>
      </c>
      <c r="J291" s="1" t="s">
        <v>1005</v>
      </c>
      <c r="K291" s="1" t="s">
        <v>38</v>
      </c>
      <c r="L291" s="1" t="s">
        <v>39</v>
      </c>
      <c r="M291" s="1" t="s">
        <v>40</v>
      </c>
      <c r="N291" s="5">
        <v>6</v>
      </c>
      <c r="O291" s="5">
        <v>1426589</v>
      </c>
      <c r="P291" s="1" t="s">
        <v>41</v>
      </c>
    </row>
    <row r="292" spans="1:16">
      <c r="A292" s="1" t="s">
        <v>994</v>
      </c>
      <c r="B292" s="1" t="s">
        <v>995</v>
      </c>
      <c r="C292" s="1" t="s">
        <v>996</v>
      </c>
      <c r="D292" s="1" t="s">
        <v>31</v>
      </c>
      <c r="E292" s="1" t="s">
        <v>997</v>
      </c>
      <c r="F292" s="1" t="s">
        <v>61</v>
      </c>
      <c r="G292" s="1" t="s">
        <v>31</v>
      </c>
      <c r="H292" s="1" t="s">
        <v>997</v>
      </c>
      <c r="I292" s="1" t="s">
        <v>1004</v>
      </c>
      <c r="J292" s="1" t="s">
        <v>1005</v>
      </c>
      <c r="K292" s="1" t="s">
        <v>59</v>
      </c>
      <c r="L292" s="1" t="s">
        <v>60</v>
      </c>
      <c r="M292" s="1" t="s">
        <v>40</v>
      </c>
      <c r="N292" s="5">
        <v>0</v>
      </c>
      <c r="O292" s="5">
        <v>-284683</v>
      </c>
      <c r="P292" s="1" t="s">
        <v>41</v>
      </c>
    </row>
    <row r="293" spans="1:16">
      <c r="A293" s="1" t="s">
        <v>994</v>
      </c>
      <c r="B293" s="1" t="s">
        <v>995</v>
      </c>
      <c r="C293" s="1" t="s">
        <v>996</v>
      </c>
      <c r="D293" s="1" t="s">
        <v>31</v>
      </c>
      <c r="E293" s="1" t="s">
        <v>997</v>
      </c>
      <c r="F293" s="1" t="s">
        <v>64</v>
      </c>
      <c r="G293" s="1" t="s">
        <v>31</v>
      </c>
      <c r="H293" s="1" t="s">
        <v>997</v>
      </c>
      <c r="I293" s="1" t="s">
        <v>1004</v>
      </c>
      <c r="J293" s="1" t="s">
        <v>1005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117229</v>
      </c>
      <c r="P293" s="1" t="s">
        <v>41</v>
      </c>
    </row>
    <row r="294" spans="1:16">
      <c r="A294" s="1" t="s">
        <v>994</v>
      </c>
      <c r="B294" s="1" t="s">
        <v>995</v>
      </c>
      <c r="C294" s="1" t="s">
        <v>996</v>
      </c>
      <c r="D294" s="1" t="s">
        <v>31</v>
      </c>
      <c r="E294" s="1" t="s">
        <v>997</v>
      </c>
      <c r="F294" s="1" t="s">
        <v>67</v>
      </c>
      <c r="G294" s="1" t="s">
        <v>31</v>
      </c>
      <c r="H294" s="1" t="s">
        <v>997</v>
      </c>
      <c r="I294" s="1" t="s">
        <v>1006</v>
      </c>
      <c r="J294" s="1" t="s">
        <v>1007</v>
      </c>
      <c r="K294" s="1" t="s">
        <v>38</v>
      </c>
      <c r="L294" s="1" t="s">
        <v>39</v>
      </c>
      <c r="M294" s="1" t="s">
        <v>40</v>
      </c>
      <c r="N294" s="5">
        <v>30</v>
      </c>
      <c r="O294" s="5">
        <v>2338124</v>
      </c>
      <c r="P294" s="1" t="s">
        <v>41</v>
      </c>
    </row>
    <row r="295" spans="1:16">
      <c r="A295" s="1" t="s">
        <v>994</v>
      </c>
      <c r="B295" s="1" t="s">
        <v>995</v>
      </c>
      <c r="C295" s="1" t="s">
        <v>996</v>
      </c>
      <c r="D295" s="1" t="s">
        <v>31</v>
      </c>
      <c r="E295" s="1" t="s">
        <v>997</v>
      </c>
      <c r="F295" s="1" t="s">
        <v>67</v>
      </c>
      <c r="G295" s="1" t="s">
        <v>31</v>
      </c>
      <c r="H295" s="1" t="s">
        <v>997</v>
      </c>
      <c r="I295" s="1" t="s">
        <v>1006</v>
      </c>
      <c r="J295" s="1" t="s">
        <v>1007</v>
      </c>
      <c r="K295" s="1" t="s">
        <v>59</v>
      </c>
      <c r="L295" s="1" t="s">
        <v>60</v>
      </c>
      <c r="M295" s="1" t="s">
        <v>40</v>
      </c>
      <c r="N295" s="5">
        <v>0</v>
      </c>
      <c r="O295" s="5">
        <v>-136059</v>
      </c>
      <c r="P295" s="1" t="s">
        <v>41</v>
      </c>
    </row>
    <row r="296" spans="1:16">
      <c r="A296" s="1" t="s">
        <v>994</v>
      </c>
      <c r="B296" s="1" t="s">
        <v>995</v>
      </c>
      <c r="C296" s="1" t="s">
        <v>996</v>
      </c>
      <c r="D296" s="1" t="s">
        <v>31</v>
      </c>
      <c r="E296" s="1" t="s">
        <v>997</v>
      </c>
      <c r="F296" s="1" t="s">
        <v>68</v>
      </c>
      <c r="G296" s="1" t="s">
        <v>31</v>
      </c>
      <c r="H296" s="1" t="s">
        <v>997</v>
      </c>
      <c r="I296" s="1" t="s">
        <v>1006</v>
      </c>
      <c r="J296" s="1" t="s">
        <v>1007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63768</v>
      </c>
      <c r="P296" s="1" t="s">
        <v>41</v>
      </c>
    </row>
    <row r="297" spans="1:16">
      <c r="A297" s="1" t="s">
        <v>994</v>
      </c>
      <c r="B297" s="1" t="s">
        <v>995</v>
      </c>
      <c r="C297" s="1" t="s">
        <v>996</v>
      </c>
      <c r="D297" s="1" t="s">
        <v>31</v>
      </c>
      <c r="E297" s="1" t="s">
        <v>997</v>
      </c>
      <c r="F297" s="1" t="s">
        <v>71</v>
      </c>
      <c r="G297" s="1" t="s">
        <v>31</v>
      </c>
      <c r="H297" s="1" t="s">
        <v>997</v>
      </c>
      <c r="I297" s="1" t="s">
        <v>1008</v>
      </c>
      <c r="J297" s="1" t="s">
        <v>1009</v>
      </c>
      <c r="K297" s="1" t="s">
        <v>38</v>
      </c>
      <c r="L297" s="1" t="s">
        <v>39</v>
      </c>
      <c r="M297" s="1" t="s">
        <v>40</v>
      </c>
      <c r="N297" s="5">
        <v>25</v>
      </c>
      <c r="O297" s="5">
        <v>741446</v>
      </c>
      <c r="P297" s="1" t="s">
        <v>41</v>
      </c>
    </row>
    <row r="298" spans="1:16">
      <c r="A298" s="1" t="s">
        <v>994</v>
      </c>
      <c r="B298" s="1" t="s">
        <v>995</v>
      </c>
      <c r="C298" s="1" t="s">
        <v>996</v>
      </c>
      <c r="D298" s="1" t="s">
        <v>31</v>
      </c>
      <c r="E298" s="1" t="s">
        <v>997</v>
      </c>
      <c r="F298" s="1" t="s">
        <v>71</v>
      </c>
      <c r="G298" s="1" t="s">
        <v>31</v>
      </c>
      <c r="H298" s="1" t="s">
        <v>997</v>
      </c>
      <c r="I298" s="1" t="s">
        <v>1008</v>
      </c>
      <c r="J298" s="1" t="s">
        <v>1009</v>
      </c>
      <c r="K298" s="1" t="s">
        <v>59</v>
      </c>
      <c r="L298" s="1" t="s">
        <v>60</v>
      </c>
      <c r="M298" s="1" t="s">
        <v>40</v>
      </c>
      <c r="N298" s="5">
        <v>0</v>
      </c>
      <c r="O298" s="5">
        <v>-58225</v>
      </c>
      <c r="P298" s="1" t="s">
        <v>41</v>
      </c>
    </row>
    <row r="299" spans="1:16">
      <c r="A299" s="1" t="s">
        <v>994</v>
      </c>
      <c r="B299" s="1" t="s">
        <v>995</v>
      </c>
      <c r="C299" s="1" t="s">
        <v>996</v>
      </c>
      <c r="D299" s="1" t="s">
        <v>31</v>
      </c>
      <c r="E299" s="1" t="s">
        <v>997</v>
      </c>
      <c r="F299" s="1" t="s">
        <v>74</v>
      </c>
      <c r="G299" s="1" t="s">
        <v>31</v>
      </c>
      <c r="H299" s="1" t="s">
        <v>997</v>
      </c>
      <c r="I299" s="1" t="s">
        <v>1008</v>
      </c>
      <c r="J299" s="1" t="s">
        <v>1009</v>
      </c>
      <c r="K299" s="1" t="s">
        <v>62</v>
      </c>
      <c r="L299" s="1" t="s">
        <v>63</v>
      </c>
      <c r="M299" s="1" t="s">
        <v>40</v>
      </c>
      <c r="N299" s="5">
        <v>0</v>
      </c>
      <c r="O299" s="5">
        <v>56750</v>
      </c>
      <c r="P299" s="1" t="s">
        <v>41</v>
      </c>
    </row>
    <row r="300" spans="1:16">
      <c r="A300" s="1" t="s">
        <v>994</v>
      </c>
      <c r="B300" s="1" t="s">
        <v>995</v>
      </c>
      <c r="C300" s="1" t="s">
        <v>996</v>
      </c>
      <c r="D300" s="1" t="s">
        <v>31</v>
      </c>
      <c r="E300" s="1" t="s">
        <v>997</v>
      </c>
      <c r="F300" s="1" t="s">
        <v>75</v>
      </c>
      <c r="G300" s="1" t="s">
        <v>31</v>
      </c>
      <c r="H300" s="1" t="s">
        <v>997</v>
      </c>
      <c r="I300" s="1" t="s">
        <v>1010</v>
      </c>
      <c r="J300" s="1" t="s">
        <v>1011</v>
      </c>
      <c r="K300" s="1" t="s">
        <v>38</v>
      </c>
      <c r="L300" s="1" t="s">
        <v>39</v>
      </c>
      <c r="M300" s="1" t="s">
        <v>40</v>
      </c>
      <c r="N300" s="5">
        <v>18</v>
      </c>
      <c r="O300" s="5">
        <v>456390</v>
      </c>
      <c r="P300" s="1" t="s">
        <v>41</v>
      </c>
    </row>
    <row r="301" spans="1:16">
      <c r="A301" s="1" t="s">
        <v>994</v>
      </c>
      <c r="B301" s="1" t="s">
        <v>995</v>
      </c>
      <c r="C301" s="1" t="s">
        <v>996</v>
      </c>
      <c r="D301" s="1" t="s">
        <v>31</v>
      </c>
      <c r="E301" s="1" t="s">
        <v>997</v>
      </c>
      <c r="F301" s="1" t="s">
        <v>75</v>
      </c>
      <c r="G301" s="1" t="s">
        <v>31</v>
      </c>
      <c r="H301" s="1" t="s">
        <v>997</v>
      </c>
      <c r="I301" s="1" t="s">
        <v>1010</v>
      </c>
      <c r="J301" s="1" t="s">
        <v>1011</v>
      </c>
      <c r="K301" s="1" t="s">
        <v>59</v>
      </c>
      <c r="L301" s="1" t="s">
        <v>60</v>
      </c>
      <c r="M301" s="1" t="s">
        <v>40</v>
      </c>
      <c r="N301" s="5">
        <v>0</v>
      </c>
      <c r="O301" s="5">
        <v>-71433</v>
      </c>
      <c r="P301" s="1" t="s">
        <v>41</v>
      </c>
    </row>
    <row r="302" spans="1:16">
      <c r="A302" s="1" t="s">
        <v>994</v>
      </c>
      <c r="B302" s="1" t="s">
        <v>995</v>
      </c>
      <c r="C302" s="1" t="s">
        <v>996</v>
      </c>
      <c r="D302" s="1" t="s">
        <v>31</v>
      </c>
      <c r="E302" s="1" t="s">
        <v>997</v>
      </c>
      <c r="F302" s="1" t="s">
        <v>78</v>
      </c>
      <c r="G302" s="1" t="s">
        <v>31</v>
      </c>
      <c r="H302" s="1" t="s">
        <v>997</v>
      </c>
      <c r="I302" s="1" t="s">
        <v>1010</v>
      </c>
      <c r="J302" s="1" t="s">
        <v>1011</v>
      </c>
      <c r="K302" s="1" t="s">
        <v>62</v>
      </c>
      <c r="L302" s="1" t="s">
        <v>63</v>
      </c>
      <c r="M302" s="1" t="s">
        <v>40</v>
      </c>
      <c r="N302" s="5">
        <v>0</v>
      </c>
      <c r="O302" s="5">
        <v>77943</v>
      </c>
      <c r="P302" s="1" t="s">
        <v>41</v>
      </c>
    </row>
    <row r="303" spans="1:16">
      <c r="A303" s="1" t="s">
        <v>994</v>
      </c>
      <c r="B303" s="1" t="s">
        <v>995</v>
      </c>
      <c r="C303" s="1" t="s">
        <v>996</v>
      </c>
      <c r="D303" s="1" t="s">
        <v>31</v>
      </c>
      <c r="E303" s="1" t="s">
        <v>997</v>
      </c>
      <c r="F303" s="1" t="s">
        <v>81</v>
      </c>
      <c r="G303" s="1" t="s">
        <v>31</v>
      </c>
      <c r="H303" s="1" t="s">
        <v>997</v>
      </c>
      <c r="I303" s="1" t="s">
        <v>1012</v>
      </c>
      <c r="J303" s="1" t="s">
        <v>1013</v>
      </c>
      <c r="K303" s="1" t="s">
        <v>38</v>
      </c>
      <c r="L303" s="1" t="s">
        <v>39</v>
      </c>
      <c r="M303" s="1" t="s">
        <v>40</v>
      </c>
      <c r="N303" s="5">
        <v>24</v>
      </c>
      <c r="O303" s="5">
        <v>921436</v>
      </c>
      <c r="P303" s="1" t="s">
        <v>41</v>
      </c>
    </row>
    <row r="304" spans="1:16">
      <c r="A304" s="1" t="s">
        <v>994</v>
      </c>
      <c r="B304" s="1" t="s">
        <v>995</v>
      </c>
      <c r="C304" s="1" t="s">
        <v>996</v>
      </c>
      <c r="D304" s="1" t="s">
        <v>31</v>
      </c>
      <c r="E304" s="1" t="s">
        <v>997</v>
      </c>
      <c r="F304" s="1" t="s">
        <v>81</v>
      </c>
      <c r="G304" s="1" t="s">
        <v>31</v>
      </c>
      <c r="H304" s="1" t="s">
        <v>997</v>
      </c>
      <c r="I304" s="1" t="s">
        <v>1012</v>
      </c>
      <c r="J304" s="1" t="s">
        <v>1013</v>
      </c>
      <c r="K304" s="1" t="s">
        <v>59</v>
      </c>
      <c r="L304" s="1" t="s">
        <v>60</v>
      </c>
      <c r="M304" s="1" t="s">
        <v>40</v>
      </c>
      <c r="N304" s="5">
        <v>0</v>
      </c>
      <c r="O304" s="5">
        <v>-146618</v>
      </c>
      <c r="P304" s="1" t="s">
        <v>41</v>
      </c>
    </row>
    <row r="305" spans="1:16">
      <c r="A305" s="1" t="s">
        <v>994</v>
      </c>
      <c r="B305" s="1" t="s">
        <v>995</v>
      </c>
      <c r="C305" s="1" t="s">
        <v>996</v>
      </c>
      <c r="D305" s="1" t="s">
        <v>31</v>
      </c>
      <c r="E305" s="1" t="s">
        <v>997</v>
      </c>
      <c r="F305" s="1" t="s">
        <v>84</v>
      </c>
      <c r="G305" s="1" t="s">
        <v>31</v>
      </c>
      <c r="H305" s="1" t="s">
        <v>997</v>
      </c>
      <c r="I305" s="1" t="s">
        <v>1012</v>
      </c>
      <c r="J305" s="1" t="s">
        <v>1013</v>
      </c>
      <c r="K305" s="1" t="s">
        <v>62</v>
      </c>
      <c r="L305" s="1" t="s">
        <v>63</v>
      </c>
      <c r="M305" s="1" t="s">
        <v>40</v>
      </c>
      <c r="N305" s="5">
        <v>0</v>
      </c>
      <c r="O305" s="5">
        <v>181920</v>
      </c>
      <c r="P305" s="1" t="s">
        <v>41</v>
      </c>
    </row>
    <row r="306" spans="1:16">
      <c r="A306" s="1" t="s">
        <v>994</v>
      </c>
      <c r="B306" s="1" t="s">
        <v>995</v>
      </c>
      <c r="C306" s="1" t="s">
        <v>996</v>
      </c>
      <c r="D306" s="1" t="s">
        <v>31</v>
      </c>
      <c r="E306" s="1" t="s">
        <v>997</v>
      </c>
      <c r="F306" s="1" t="s">
        <v>87</v>
      </c>
      <c r="G306" s="1" t="s">
        <v>31</v>
      </c>
      <c r="H306" s="1" t="s">
        <v>997</v>
      </c>
      <c r="I306" s="1" t="s">
        <v>1014</v>
      </c>
      <c r="J306" s="1" t="s">
        <v>1015</v>
      </c>
      <c r="K306" s="1" t="s">
        <v>38</v>
      </c>
      <c r="L306" s="1" t="s">
        <v>39</v>
      </c>
      <c r="M306" s="1" t="s">
        <v>40</v>
      </c>
      <c r="N306" s="5">
        <v>11</v>
      </c>
      <c r="O306" s="5">
        <v>2175606</v>
      </c>
      <c r="P306" s="1" t="s">
        <v>41</v>
      </c>
    </row>
    <row r="307" spans="1:16">
      <c r="A307" s="1" t="s">
        <v>994</v>
      </c>
      <c r="B307" s="1" t="s">
        <v>995</v>
      </c>
      <c r="C307" s="1" t="s">
        <v>996</v>
      </c>
      <c r="D307" s="1" t="s">
        <v>31</v>
      </c>
      <c r="E307" s="1" t="s">
        <v>997</v>
      </c>
      <c r="F307" s="1" t="s">
        <v>87</v>
      </c>
      <c r="G307" s="1" t="s">
        <v>31</v>
      </c>
      <c r="H307" s="1" t="s">
        <v>997</v>
      </c>
      <c r="I307" s="1" t="s">
        <v>1014</v>
      </c>
      <c r="J307" s="1" t="s">
        <v>1015</v>
      </c>
      <c r="K307" s="1" t="s">
        <v>59</v>
      </c>
      <c r="L307" s="1" t="s">
        <v>60</v>
      </c>
      <c r="M307" s="1" t="s">
        <v>40</v>
      </c>
      <c r="N307" s="5">
        <v>0</v>
      </c>
      <c r="O307" s="5">
        <v>-166809</v>
      </c>
      <c r="P307" s="1" t="s">
        <v>41</v>
      </c>
    </row>
    <row r="308" spans="1:16">
      <c r="A308" s="1" t="s">
        <v>994</v>
      </c>
      <c r="B308" s="1" t="s">
        <v>995</v>
      </c>
      <c r="C308" s="1" t="s">
        <v>996</v>
      </c>
      <c r="D308" s="1" t="s">
        <v>31</v>
      </c>
      <c r="E308" s="1" t="s">
        <v>997</v>
      </c>
      <c r="F308" s="1" t="s">
        <v>90</v>
      </c>
      <c r="G308" s="1" t="s">
        <v>31</v>
      </c>
      <c r="H308" s="1" t="s">
        <v>997</v>
      </c>
      <c r="I308" s="1" t="s">
        <v>1014</v>
      </c>
      <c r="J308" s="1" t="s">
        <v>1015</v>
      </c>
      <c r="K308" s="1" t="s">
        <v>62</v>
      </c>
      <c r="L308" s="1" t="s">
        <v>63</v>
      </c>
      <c r="M308" s="1" t="s">
        <v>40</v>
      </c>
      <c r="N308" s="5">
        <v>0</v>
      </c>
      <c r="O308" s="5">
        <v>244894</v>
      </c>
      <c r="P308" s="1" t="s">
        <v>41</v>
      </c>
    </row>
    <row r="309" spans="1:16">
      <c r="A309" s="1" t="s">
        <v>994</v>
      </c>
      <c r="B309" s="1" t="s">
        <v>995</v>
      </c>
      <c r="C309" s="1" t="s">
        <v>996</v>
      </c>
      <c r="D309" s="1" t="s">
        <v>31</v>
      </c>
      <c r="E309" s="1" t="s">
        <v>997</v>
      </c>
      <c r="F309" s="1" t="s">
        <v>93</v>
      </c>
      <c r="G309" s="1" t="s">
        <v>31</v>
      </c>
      <c r="H309" s="1" t="s">
        <v>997</v>
      </c>
      <c r="I309" s="1" t="s">
        <v>1016</v>
      </c>
      <c r="J309" s="1" t="s">
        <v>1017</v>
      </c>
      <c r="K309" s="1" t="s">
        <v>38</v>
      </c>
      <c r="L309" s="1" t="s">
        <v>39</v>
      </c>
      <c r="M309" s="1" t="s">
        <v>40</v>
      </c>
      <c r="N309" s="5">
        <v>5</v>
      </c>
      <c r="O309" s="5">
        <v>1004812</v>
      </c>
      <c r="P309" s="1" t="s">
        <v>41</v>
      </c>
    </row>
    <row r="310" spans="1:16">
      <c r="A310" s="1" t="s">
        <v>994</v>
      </c>
      <c r="B310" s="1" t="s">
        <v>995</v>
      </c>
      <c r="C310" s="1" t="s">
        <v>996</v>
      </c>
      <c r="D310" s="1" t="s">
        <v>31</v>
      </c>
      <c r="E310" s="1" t="s">
        <v>997</v>
      </c>
      <c r="F310" s="1" t="s">
        <v>93</v>
      </c>
      <c r="G310" s="1" t="s">
        <v>31</v>
      </c>
      <c r="H310" s="1" t="s">
        <v>997</v>
      </c>
      <c r="I310" s="1" t="s">
        <v>1016</v>
      </c>
      <c r="J310" s="1" t="s">
        <v>1017</v>
      </c>
      <c r="K310" s="1" t="s">
        <v>59</v>
      </c>
      <c r="L310" s="1" t="s">
        <v>60</v>
      </c>
      <c r="M310" s="1" t="s">
        <v>40</v>
      </c>
      <c r="N310" s="5">
        <v>0</v>
      </c>
      <c r="O310" s="5">
        <v>-117941</v>
      </c>
      <c r="P310" s="1" t="s">
        <v>41</v>
      </c>
    </row>
    <row r="311" spans="1:16">
      <c r="A311" s="1" t="s">
        <v>994</v>
      </c>
      <c r="B311" s="1" t="s">
        <v>995</v>
      </c>
      <c r="C311" s="1" t="s">
        <v>996</v>
      </c>
      <c r="D311" s="1" t="s">
        <v>31</v>
      </c>
      <c r="E311" s="1" t="s">
        <v>997</v>
      </c>
      <c r="F311" s="1" t="s">
        <v>96</v>
      </c>
      <c r="G311" s="1" t="s">
        <v>31</v>
      </c>
      <c r="H311" s="1" t="s">
        <v>997</v>
      </c>
      <c r="I311" s="1" t="s">
        <v>1016</v>
      </c>
      <c r="J311" s="1" t="s">
        <v>1017</v>
      </c>
      <c r="K311" s="1" t="s">
        <v>62</v>
      </c>
      <c r="L311" s="1" t="s">
        <v>63</v>
      </c>
      <c r="M311" s="1" t="s">
        <v>40</v>
      </c>
      <c r="N311" s="5">
        <v>0</v>
      </c>
      <c r="O311" s="5">
        <v>157942</v>
      </c>
      <c r="P311" s="1" t="s">
        <v>41</v>
      </c>
    </row>
    <row r="312" spans="1:16">
      <c r="A312" s="1" t="s">
        <v>994</v>
      </c>
      <c r="B312" s="1" t="s">
        <v>995</v>
      </c>
      <c r="C312" s="1" t="s">
        <v>996</v>
      </c>
      <c r="D312" s="1" t="s">
        <v>176</v>
      </c>
      <c r="E312" s="1" t="s">
        <v>1018</v>
      </c>
      <c r="F312" s="1" t="s">
        <v>99</v>
      </c>
      <c r="G312" s="1" t="s">
        <v>31</v>
      </c>
      <c r="H312" s="1" t="s">
        <v>1018</v>
      </c>
      <c r="I312" s="1" t="s">
        <v>1019</v>
      </c>
      <c r="J312" s="1" t="s">
        <v>1020</v>
      </c>
      <c r="K312" s="1" t="s">
        <v>38</v>
      </c>
      <c r="L312" s="1" t="s">
        <v>39</v>
      </c>
      <c r="M312" s="1" t="s">
        <v>40</v>
      </c>
      <c r="N312" s="5">
        <v>36</v>
      </c>
      <c r="O312" s="5">
        <v>234900</v>
      </c>
      <c r="P312" s="1" t="s">
        <v>41</v>
      </c>
    </row>
    <row r="313" spans="1:16">
      <c r="A313" s="1" t="s">
        <v>994</v>
      </c>
      <c r="B313" s="1" t="s">
        <v>995</v>
      </c>
      <c r="C313" s="1" t="s">
        <v>996</v>
      </c>
      <c r="D313" s="1" t="s">
        <v>117</v>
      </c>
      <c r="E313" s="1" t="s">
        <v>1021</v>
      </c>
      <c r="F313" s="1" t="s">
        <v>102</v>
      </c>
      <c r="G313" s="1" t="s">
        <v>31</v>
      </c>
      <c r="H313" s="1" t="s">
        <v>1021</v>
      </c>
      <c r="I313" s="1" t="s">
        <v>1022</v>
      </c>
      <c r="J313" s="1" t="s">
        <v>1023</v>
      </c>
      <c r="K313" s="1" t="s">
        <v>38</v>
      </c>
      <c r="L313" s="1" t="s">
        <v>39</v>
      </c>
      <c r="M313" s="1" t="s">
        <v>40</v>
      </c>
      <c r="N313" s="5">
        <v>1</v>
      </c>
      <c r="O313" s="5">
        <v>87288</v>
      </c>
      <c r="P313" s="1" t="s">
        <v>41</v>
      </c>
    </row>
    <row r="314" spans="1:16">
      <c r="A314" s="1" t="s">
        <v>994</v>
      </c>
      <c r="B314" s="1" t="s">
        <v>995</v>
      </c>
      <c r="C314" s="1" t="s">
        <v>996</v>
      </c>
      <c r="D314" s="1" t="s">
        <v>117</v>
      </c>
      <c r="E314" s="1" t="s">
        <v>1021</v>
      </c>
      <c r="F314" s="1" t="s">
        <v>114</v>
      </c>
      <c r="G314" s="1" t="s">
        <v>31</v>
      </c>
      <c r="H314" s="1" t="s">
        <v>1021</v>
      </c>
      <c r="I314" s="1" t="s">
        <v>1026</v>
      </c>
      <c r="J314" s="1" t="s">
        <v>1027</v>
      </c>
      <c r="K314" s="1" t="s">
        <v>38</v>
      </c>
      <c r="L314" s="1" t="s">
        <v>39</v>
      </c>
      <c r="M314" s="1" t="s">
        <v>40</v>
      </c>
      <c r="N314" s="5">
        <v>10</v>
      </c>
      <c r="O314" s="5">
        <v>191986</v>
      </c>
      <c r="P314" s="1" t="s">
        <v>41</v>
      </c>
    </row>
    <row r="315" spans="1:16">
      <c r="A315" s="1" t="s">
        <v>994</v>
      </c>
      <c r="B315" s="1" t="s">
        <v>995</v>
      </c>
      <c r="C315" s="1" t="s">
        <v>996</v>
      </c>
      <c r="D315" s="1" t="s">
        <v>191</v>
      </c>
      <c r="E315" s="1" t="s">
        <v>80</v>
      </c>
      <c r="F315" s="1" t="s">
        <v>126</v>
      </c>
      <c r="G315" s="1" t="s">
        <v>31</v>
      </c>
      <c r="H315" s="1" t="s">
        <v>80</v>
      </c>
      <c r="I315" s="1" t="s">
        <v>1032</v>
      </c>
      <c r="J315" s="1" t="s">
        <v>1033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22529</v>
      </c>
      <c r="P315" s="1" t="s">
        <v>41</v>
      </c>
    </row>
    <row r="316" spans="1:16">
      <c r="A316" s="1" t="s">
        <v>994</v>
      </c>
      <c r="B316" s="1" t="s">
        <v>995</v>
      </c>
      <c r="C316" s="1" t="s">
        <v>996</v>
      </c>
      <c r="D316" s="1" t="s">
        <v>191</v>
      </c>
      <c r="E316" s="1" t="s">
        <v>80</v>
      </c>
      <c r="F316" s="1" t="s">
        <v>129</v>
      </c>
      <c r="G316" s="1" t="s">
        <v>31</v>
      </c>
      <c r="H316" s="1" t="s">
        <v>80</v>
      </c>
      <c r="I316" s="1" t="s">
        <v>1034</v>
      </c>
      <c r="J316" s="1" t="s">
        <v>1035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82365</v>
      </c>
      <c r="P316" s="1" t="s">
        <v>41</v>
      </c>
    </row>
    <row r="317" spans="1:16">
      <c r="A317" s="1" t="s">
        <v>994</v>
      </c>
      <c r="B317" s="1" t="s">
        <v>995</v>
      </c>
      <c r="C317" s="1" t="s">
        <v>996</v>
      </c>
      <c r="D317" s="1" t="s">
        <v>191</v>
      </c>
      <c r="E317" s="1" t="s">
        <v>80</v>
      </c>
      <c r="F317" s="1" t="s">
        <v>134</v>
      </c>
      <c r="G317" s="1" t="s">
        <v>31</v>
      </c>
      <c r="H317" s="1" t="s">
        <v>80</v>
      </c>
      <c r="I317" s="1" t="s">
        <v>1036</v>
      </c>
      <c r="J317" s="1" t="s">
        <v>1037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98233</v>
      </c>
      <c r="P317" s="1" t="s">
        <v>41</v>
      </c>
    </row>
    <row r="318" spans="1:16">
      <c r="A318" s="1" t="s">
        <v>994</v>
      </c>
      <c r="B318" s="1" t="s">
        <v>995</v>
      </c>
      <c r="C318" s="1" t="s">
        <v>996</v>
      </c>
      <c r="D318" s="1" t="s">
        <v>191</v>
      </c>
      <c r="E318" s="1" t="s">
        <v>80</v>
      </c>
      <c r="F318" s="1" t="s">
        <v>140</v>
      </c>
      <c r="G318" s="1" t="s">
        <v>31</v>
      </c>
      <c r="H318" s="1" t="s">
        <v>80</v>
      </c>
      <c r="I318" s="1" t="s">
        <v>1040</v>
      </c>
      <c r="J318" s="1" t="s">
        <v>1041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454900</v>
      </c>
      <c r="P318" s="1" t="s">
        <v>41</v>
      </c>
    </row>
    <row r="319" spans="1:16">
      <c r="A319" s="1" t="s">
        <v>994</v>
      </c>
      <c r="B319" s="1" t="s">
        <v>995</v>
      </c>
      <c r="C319" s="1" t="s">
        <v>996</v>
      </c>
      <c r="D319" s="1" t="s">
        <v>191</v>
      </c>
      <c r="E319" s="1" t="s">
        <v>80</v>
      </c>
      <c r="F319" s="1" t="s">
        <v>143</v>
      </c>
      <c r="G319" s="1" t="s">
        <v>31</v>
      </c>
      <c r="H319" s="1" t="s">
        <v>80</v>
      </c>
      <c r="I319" s="1" t="s">
        <v>1042</v>
      </c>
      <c r="J319" s="1" t="s">
        <v>1043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21584</v>
      </c>
      <c r="P319" s="1" t="s">
        <v>41</v>
      </c>
    </row>
    <row r="320" spans="1:16">
      <c r="A320" s="1" t="s">
        <v>994</v>
      </c>
      <c r="B320" s="1" t="s">
        <v>995</v>
      </c>
      <c r="C320" s="1" t="s">
        <v>996</v>
      </c>
      <c r="D320" s="1" t="s">
        <v>191</v>
      </c>
      <c r="E320" s="1" t="s">
        <v>80</v>
      </c>
      <c r="F320" s="1" t="s">
        <v>146</v>
      </c>
      <c r="G320" s="1" t="s">
        <v>31</v>
      </c>
      <c r="H320" s="1" t="s">
        <v>80</v>
      </c>
      <c r="I320" s="1" t="s">
        <v>1044</v>
      </c>
      <c r="J320" s="1" t="s">
        <v>1045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64494</v>
      </c>
      <c r="P320" s="1" t="s">
        <v>41</v>
      </c>
    </row>
    <row r="321" spans="1:16">
      <c r="A321" s="1" t="s">
        <v>994</v>
      </c>
      <c r="B321" s="1" t="s">
        <v>995</v>
      </c>
      <c r="C321" s="1" t="s">
        <v>996</v>
      </c>
      <c r="D321" s="1" t="s">
        <v>191</v>
      </c>
      <c r="E321" s="1" t="s">
        <v>80</v>
      </c>
      <c r="F321" s="1" t="s">
        <v>150</v>
      </c>
      <c r="G321" s="1" t="s">
        <v>31</v>
      </c>
      <c r="H321" s="1" t="s">
        <v>80</v>
      </c>
      <c r="I321" s="1" t="s">
        <v>1046</v>
      </c>
      <c r="J321" s="1" t="s">
        <v>1047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117374</v>
      </c>
      <c r="P321" s="1" t="s">
        <v>41</v>
      </c>
    </row>
    <row r="322" spans="1:16">
      <c r="A322" s="1" t="s">
        <v>994</v>
      </c>
      <c r="B322" s="1" t="s">
        <v>995</v>
      </c>
      <c r="C322" s="1" t="s">
        <v>996</v>
      </c>
      <c r="D322" s="1" t="s">
        <v>191</v>
      </c>
      <c r="E322" s="1" t="s">
        <v>80</v>
      </c>
      <c r="F322" s="1" t="s">
        <v>278</v>
      </c>
      <c r="G322" s="1" t="s">
        <v>31</v>
      </c>
      <c r="H322" s="1" t="s">
        <v>80</v>
      </c>
      <c r="I322" s="1" t="s">
        <v>1048</v>
      </c>
      <c r="J322" s="1" t="s">
        <v>1049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96505</v>
      </c>
      <c r="P322" s="1" t="s">
        <v>41</v>
      </c>
    </row>
    <row r="323" spans="1:16">
      <c r="A323" s="1" t="s">
        <v>994</v>
      </c>
      <c r="B323" s="1" t="s">
        <v>995</v>
      </c>
      <c r="C323" s="1" t="s">
        <v>996</v>
      </c>
      <c r="D323" s="1" t="s">
        <v>191</v>
      </c>
      <c r="E323" s="1" t="s">
        <v>80</v>
      </c>
      <c r="F323" s="1" t="s">
        <v>281</v>
      </c>
      <c r="G323" s="1" t="s">
        <v>31</v>
      </c>
      <c r="H323" s="1" t="s">
        <v>80</v>
      </c>
      <c r="I323" s="1" t="s">
        <v>1050</v>
      </c>
      <c r="J323" s="1" t="s">
        <v>1051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8329</v>
      </c>
      <c r="P323" s="1" t="s">
        <v>41</v>
      </c>
    </row>
    <row r="324" spans="1:16">
      <c r="A324" s="1" t="s">
        <v>994</v>
      </c>
      <c r="B324" s="1" t="s">
        <v>995</v>
      </c>
      <c r="C324" s="1" t="s">
        <v>996</v>
      </c>
      <c r="D324" s="1" t="s">
        <v>191</v>
      </c>
      <c r="E324" s="1" t="s">
        <v>80</v>
      </c>
      <c r="F324" s="1" t="s">
        <v>285</v>
      </c>
      <c r="G324" s="1" t="s">
        <v>31</v>
      </c>
      <c r="H324" s="1" t="s">
        <v>80</v>
      </c>
      <c r="I324" s="1" t="s">
        <v>1052</v>
      </c>
      <c r="J324" s="1" t="s">
        <v>1053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94481</v>
      </c>
      <c r="P324" s="1" t="s">
        <v>41</v>
      </c>
    </row>
    <row r="325" spans="1:16">
      <c r="A325" s="1" t="s">
        <v>994</v>
      </c>
      <c r="B325" s="1" t="s">
        <v>995</v>
      </c>
      <c r="C325" s="1" t="s">
        <v>996</v>
      </c>
      <c r="D325" s="1" t="s">
        <v>191</v>
      </c>
      <c r="E325" s="1" t="s">
        <v>80</v>
      </c>
      <c r="F325" s="1" t="s">
        <v>289</v>
      </c>
      <c r="G325" s="1" t="s">
        <v>31</v>
      </c>
      <c r="H325" s="1" t="s">
        <v>80</v>
      </c>
      <c r="I325" s="1" t="s">
        <v>1054</v>
      </c>
      <c r="J325" s="1" t="s">
        <v>1055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170354</v>
      </c>
      <c r="P325" s="1" t="s">
        <v>41</v>
      </c>
    </row>
    <row r="326" spans="1:16">
      <c r="A326" s="1" t="s">
        <v>994</v>
      </c>
      <c r="B326" s="1" t="s">
        <v>995</v>
      </c>
      <c r="C326" s="1" t="s">
        <v>996</v>
      </c>
      <c r="D326" s="1" t="s">
        <v>191</v>
      </c>
      <c r="E326" s="1" t="s">
        <v>80</v>
      </c>
      <c r="F326" s="1" t="s">
        <v>476</v>
      </c>
      <c r="G326" s="1" t="s">
        <v>31</v>
      </c>
      <c r="H326" s="1" t="s">
        <v>80</v>
      </c>
      <c r="I326" s="1" t="s">
        <v>1056</v>
      </c>
      <c r="J326" s="1" t="s">
        <v>1057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29131</v>
      </c>
      <c r="P326" s="1" t="s">
        <v>41</v>
      </c>
    </row>
    <row r="327" spans="1:16">
      <c r="A327" s="1" t="s">
        <v>994</v>
      </c>
      <c r="B327" s="1" t="s">
        <v>995</v>
      </c>
      <c r="C327" s="1" t="s">
        <v>996</v>
      </c>
      <c r="D327" s="1" t="s">
        <v>191</v>
      </c>
      <c r="E327" s="1" t="s">
        <v>80</v>
      </c>
      <c r="F327" s="1" t="s">
        <v>479</v>
      </c>
      <c r="G327" s="1" t="s">
        <v>31</v>
      </c>
      <c r="H327" s="1" t="s">
        <v>80</v>
      </c>
      <c r="I327" s="1" t="s">
        <v>1058</v>
      </c>
      <c r="J327" s="1" t="s">
        <v>1059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18290</v>
      </c>
      <c r="P327" s="1" t="s">
        <v>41</v>
      </c>
    </row>
    <row r="328" spans="1:16">
      <c r="A328" s="1" t="s">
        <v>994</v>
      </c>
      <c r="B328" s="1" t="s">
        <v>995</v>
      </c>
      <c r="C328" s="1" t="s">
        <v>996</v>
      </c>
      <c r="D328" s="1" t="s">
        <v>191</v>
      </c>
      <c r="E328" s="1" t="s">
        <v>80</v>
      </c>
      <c r="F328" s="1" t="s">
        <v>482</v>
      </c>
      <c r="G328" s="1" t="s">
        <v>31</v>
      </c>
      <c r="H328" s="1" t="s">
        <v>80</v>
      </c>
      <c r="I328" s="1" t="s">
        <v>1060</v>
      </c>
      <c r="J328" s="1" t="s">
        <v>1061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16284</v>
      </c>
      <c r="P328" s="1" t="s">
        <v>41</v>
      </c>
    </row>
    <row r="329" spans="1:16">
      <c r="A329" s="1" t="s">
        <v>994</v>
      </c>
      <c r="B329" s="1" t="s">
        <v>995</v>
      </c>
      <c r="C329" s="1" t="s">
        <v>996</v>
      </c>
      <c r="D329" s="1" t="s">
        <v>191</v>
      </c>
      <c r="E329" s="1" t="s">
        <v>80</v>
      </c>
      <c r="F329" s="1" t="s">
        <v>485</v>
      </c>
      <c r="G329" s="1" t="s">
        <v>31</v>
      </c>
      <c r="H329" s="1" t="s">
        <v>80</v>
      </c>
      <c r="I329" s="1" t="s">
        <v>1062</v>
      </c>
      <c r="J329" s="1" t="s">
        <v>1063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71302</v>
      </c>
      <c r="P329" s="1" t="s">
        <v>41</v>
      </c>
    </row>
    <row r="330" spans="1:16">
      <c r="A330" s="1" t="s">
        <v>994</v>
      </c>
      <c r="B330" s="1" t="s">
        <v>995</v>
      </c>
      <c r="C330" s="1" t="s">
        <v>996</v>
      </c>
      <c r="D330" s="1" t="s">
        <v>191</v>
      </c>
      <c r="E330" s="1" t="s">
        <v>80</v>
      </c>
      <c r="F330" s="1" t="s">
        <v>488</v>
      </c>
      <c r="G330" s="1" t="s">
        <v>31</v>
      </c>
      <c r="H330" s="1" t="s">
        <v>80</v>
      </c>
      <c r="I330" s="1" t="s">
        <v>1064</v>
      </c>
      <c r="J330" s="1" t="s">
        <v>1065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1773</v>
      </c>
      <c r="P330" s="1" t="s">
        <v>41</v>
      </c>
    </row>
    <row r="331" spans="1:16">
      <c r="A331" s="1" t="s">
        <v>994</v>
      </c>
      <c r="B331" s="1" t="s">
        <v>995</v>
      </c>
      <c r="C331" s="1" t="s">
        <v>996</v>
      </c>
      <c r="D331" s="1" t="s">
        <v>191</v>
      </c>
      <c r="E331" s="1" t="s">
        <v>80</v>
      </c>
      <c r="F331" s="1" t="s">
        <v>491</v>
      </c>
      <c r="G331" s="1" t="s">
        <v>31</v>
      </c>
      <c r="H331" s="1" t="s">
        <v>80</v>
      </c>
      <c r="I331" s="1" t="s">
        <v>1066</v>
      </c>
      <c r="J331" s="1" t="s">
        <v>1067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33743</v>
      </c>
      <c r="P331" s="1" t="s">
        <v>41</v>
      </c>
    </row>
    <row r="332" spans="1:16">
      <c r="A332" s="1" t="s">
        <v>994</v>
      </c>
      <c r="B332" s="1" t="s">
        <v>995</v>
      </c>
      <c r="C332" s="1" t="s">
        <v>996</v>
      </c>
      <c r="D332" s="1" t="s">
        <v>191</v>
      </c>
      <c r="E332" s="1" t="s">
        <v>80</v>
      </c>
      <c r="F332" s="1" t="s">
        <v>1068</v>
      </c>
      <c r="G332" s="1" t="s">
        <v>31</v>
      </c>
      <c r="H332" s="1" t="s">
        <v>80</v>
      </c>
      <c r="I332" s="1" t="s">
        <v>1069</v>
      </c>
      <c r="J332" s="1" t="s">
        <v>1070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152211</v>
      </c>
      <c r="P332" s="1" t="s">
        <v>41</v>
      </c>
    </row>
    <row r="333" spans="1:16">
      <c r="A333" s="1" t="s">
        <v>994</v>
      </c>
      <c r="B333" s="1" t="s">
        <v>995</v>
      </c>
      <c r="C333" s="1" t="s">
        <v>996</v>
      </c>
      <c r="D333" s="1" t="s">
        <v>191</v>
      </c>
      <c r="E333" s="1" t="s">
        <v>80</v>
      </c>
      <c r="F333" s="1" t="s">
        <v>494</v>
      </c>
      <c r="G333" s="1" t="s">
        <v>31</v>
      </c>
      <c r="H333" s="1" t="s">
        <v>80</v>
      </c>
      <c r="I333" s="1" t="s">
        <v>1071</v>
      </c>
      <c r="J333" s="1" t="s">
        <v>1072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77511</v>
      </c>
      <c r="P333" s="1" t="s">
        <v>41</v>
      </c>
    </row>
    <row r="334" spans="1:16">
      <c r="A334" s="1" t="s">
        <v>994</v>
      </c>
      <c r="B334" s="1" t="s">
        <v>995</v>
      </c>
      <c r="C334" s="1" t="s">
        <v>996</v>
      </c>
      <c r="D334" s="1" t="s">
        <v>191</v>
      </c>
      <c r="E334" s="1" t="s">
        <v>80</v>
      </c>
      <c r="F334" s="1" t="s">
        <v>499</v>
      </c>
      <c r="G334" s="1" t="s">
        <v>31</v>
      </c>
      <c r="H334" s="1" t="s">
        <v>80</v>
      </c>
      <c r="I334" s="1" t="s">
        <v>1073</v>
      </c>
      <c r="J334" s="1" t="s">
        <v>1074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22232</v>
      </c>
      <c r="P334" s="1" t="s">
        <v>41</v>
      </c>
    </row>
    <row r="335" spans="1:16">
      <c r="A335" s="1" t="s">
        <v>994</v>
      </c>
      <c r="B335" s="1" t="s">
        <v>995</v>
      </c>
      <c r="C335" s="1" t="s">
        <v>996</v>
      </c>
      <c r="D335" s="1" t="s">
        <v>191</v>
      </c>
      <c r="E335" s="1" t="s">
        <v>80</v>
      </c>
      <c r="F335" s="1" t="s">
        <v>502</v>
      </c>
      <c r="G335" s="1" t="s">
        <v>31</v>
      </c>
      <c r="H335" s="1" t="s">
        <v>80</v>
      </c>
      <c r="I335" s="1" t="s">
        <v>1075</v>
      </c>
      <c r="J335" s="1" t="s">
        <v>1076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46732</v>
      </c>
      <c r="P335" s="1" t="s">
        <v>41</v>
      </c>
    </row>
    <row r="336" spans="1:16">
      <c r="A336" s="1" t="s">
        <v>994</v>
      </c>
      <c r="B336" s="1" t="s">
        <v>995</v>
      </c>
      <c r="C336" s="1" t="s">
        <v>996</v>
      </c>
      <c r="D336" s="1" t="s">
        <v>191</v>
      </c>
      <c r="E336" s="1" t="s">
        <v>80</v>
      </c>
      <c r="F336" s="1" t="s">
        <v>507</v>
      </c>
      <c r="G336" s="1" t="s">
        <v>31</v>
      </c>
      <c r="H336" s="1" t="s">
        <v>80</v>
      </c>
      <c r="I336" s="1" t="s">
        <v>1077</v>
      </c>
      <c r="J336" s="1" t="s">
        <v>1078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25163</v>
      </c>
      <c r="P336" s="1" t="s">
        <v>41</v>
      </c>
    </row>
    <row r="337" spans="1:16">
      <c r="A337" s="1" t="s">
        <v>994</v>
      </c>
      <c r="B337" s="1" t="s">
        <v>995</v>
      </c>
      <c r="C337" s="1" t="s">
        <v>996</v>
      </c>
      <c r="D337" s="1" t="s">
        <v>191</v>
      </c>
      <c r="E337" s="1" t="s">
        <v>80</v>
      </c>
      <c r="F337" s="1" t="s">
        <v>510</v>
      </c>
      <c r="G337" s="1" t="s">
        <v>31</v>
      </c>
      <c r="H337" s="1" t="s">
        <v>80</v>
      </c>
      <c r="I337" s="1" t="s">
        <v>1079</v>
      </c>
      <c r="J337" s="1" t="s">
        <v>1080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524</v>
      </c>
      <c r="P337" s="1" t="s">
        <v>41</v>
      </c>
    </row>
    <row r="338" spans="1:16">
      <c r="A338" s="1" t="s">
        <v>994</v>
      </c>
      <c r="B338" s="1" t="s">
        <v>995</v>
      </c>
      <c r="C338" s="1" t="s">
        <v>996</v>
      </c>
      <c r="D338" s="1" t="s">
        <v>191</v>
      </c>
      <c r="E338" s="1" t="s">
        <v>80</v>
      </c>
      <c r="F338" s="1" t="s">
        <v>513</v>
      </c>
      <c r="G338" s="1" t="s">
        <v>31</v>
      </c>
      <c r="H338" s="1" t="s">
        <v>80</v>
      </c>
      <c r="I338" s="1" t="s">
        <v>1081</v>
      </c>
      <c r="J338" s="1" t="s">
        <v>1082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987</v>
      </c>
      <c r="P338" s="1" t="s">
        <v>41</v>
      </c>
    </row>
    <row r="339" spans="1:16">
      <c r="A339" s="1" t="s">
        <v>994</v>
      </c>
      <c r="B339" s="1" t="s">
        <v>995</v>
      </c>
      <c r="C339" s="1" t="s">
        <v>996</v>
      </c>
      <c r="D339" s="1" t="s">
        <v>191</v>
      </c>
      <c r="E339" s="1" t="s">
        <v>80</v>
      </c>
      <c r="F339" s="1" t="s">
        <v>516</v>
      </c>
      <c r="G339" s="1" t="s">
        <v>31</v>
      </c>
      <c r="H339" s="1" t="s">
        <v>80</v>
      </c>
      <c r="I339" s="1" t="s">
        <v>1083</v>
      </c>
      <c r="J339" s="1" t="s">
        <v>1084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93872</v>
      </c>
      <c r="P339" s="1" t="s">
        <v>41</v>
      </c>
    </row>
    <row r="340" spans="1:16">
      <c r="A340" s="1" t="s">
        <v>994</v>
      </c>
      <c r="B340" s="1" t="s">
        <v>995</v>
      </c>
      <c r="C340" s="1" t="s">
        <v>996</v>
      </c>
      <c r="D340" s="1" t="s">
        <v>191</v>
      </c>
      <c r="E340" s="1" t="s">
        <v>80</v>
      </c>
      <c r="F340" s="1" t="s">
        <v>521</v>
      </c>
      <c r="G340" s="1" t="s">
        <v>31</v>
      </c>
      <c r="H340" s="1" t="s">
        <v>80</v>
      </c>
      <c r="I340" s="1" t="s">
        <v>1085</v>
      </c>
      <c r="J340" s="1" t="s">
        <v>1086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150660</v>
      </c>
      <c r="P340" s="1" t="s">
        <v>41</v>
      </c>
    </row>
    <row r="341" spans="1:16">
      <c r="A341" s="1" t="s">
        <v>994</v>
      </c>
      <c r="B341" s="1" t="s">
        <v>995</v>
      </c>
      <c r="C341" s="1" t="s">
        <v>996</v>
      </c>
      <c r="D341" s="1" t="s">
        <v>191</v>
      </c>
      <c r="E341" s="1" t="s">
        <v>80</v>
      </c>
      <c r="F341" s="1" t="s">
        <v>524</v>
      </c>
      <c r="G341" s="1" t="s">
        <v>31</v>
      </c>
      <c r="H341" s="1" t="s">
        <v>80</v>
      </c>
      <c r="I341" s="1" t="s">
        <v>1087</v>
      </c>
      <c r="J341" s="1" t="s">
        <v>1088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3300</v>
      </c>
      <c r="P341" s="1" t="s">
        <v>41</v>
      </c>
    </row>
    <row r="342" spans="1:16">
      <c r="A342" s="1" t="s">
        <v>994</v>
      </c>
      <c r="B342" s="1" t="s">
        <v>995</v>
      </c>
      <c r="C342" s="1" t="s">
        <v>996</v>
      </c>
      <c r="D342" s="1" t="s">
        <v>191</v>
      </c>
      <c r="E342" s="1" t="s">
        <v>80</v>
      </c>
      <c r="F342" s="1" t="s">
        <v>527</v>
      </c>
      <c r="G342" s="1" t="s">
        <v>31</v>
      </c>
      <c r="H342" s="1" t="s">
        <v>80</v>
      </c>
      <c r="I342" s="1" t="s">
        <v>1089</v>
      </c>
      <c r="J342" s="1" t="s">
        <v>1090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32030</v>
      </c>
      <c r="P342" s="1" t="s">
        <v>41</v>
      </c>
    </row>
    <row r="343" spans="1:16">
      <c r="A343" s="1" t="s">
        <v>994</v>
      </c>
      <c r="B343" s="1" t="s">
        <v>995</v>
      </c>
      <c r="C343" s="1" t="s">
        <v>996</v>
      </c>
      <c r="D343" s="1" t="s">
        <v>191</v>
      </c>
      <c r="E343" s="1" t="s">
        <v>80</v>
      </c>
      <c r="F343" s="1" t="s">
        <v>535</v>
      </c>
      <c r="G343" s="1" t="s">
        <v>31</v>
      </c>
      <c r="H343" s="1" t="s">
        <v>80</v>
      </c>
      <c r="I343" s="1" t="s">
        <v>1093</v>
      </c>
      <c r="J343" s="1" t="s">
        <v>1094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489</v>
      </c>
      <c r="P343" s="1" t="s">
        <v>41</v>
      </c>
    </row>
    <row r="344" spans="1:16">
      <c r="A344" s="1" t="s">
        <v>994</v>
      </c>
      <c r="B344" s="1" t="s">
        <v>995</v>
      </c>
      <c r="C344" s="1" t="s">
        <v>996</v>
      </c>
      <c r="D344" s="1" t="s">
        <v>191</v>
      </c>
      <c r="E344" s="1" t="s">
        <v>80</v>
      </c>
      <c r="F344" s="1" t="s">
        <v>1099</v>
      </c>
      <c r="G344" s="1" t="s">
        <v>31</v>
      </c>
      <c r="H344" s="1" t="s">
        <v>80</v>
      </c>
      <c r="I344" s="1" t="s">
        <v>1100</v>
      </c>
      <c r="J344" s="1" t="s">
        <v>1101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81196</v>
      </c>
      <c r="P344" s="1" t="s">
        <v>41</v>
      </c>
    </row>
    <row r="345" spans="1:16">
      <c r="A345" s="1" t="s">
        <v>994</v>
      </c>
      <c r="B345" s="1" t="s">
        <v>995</v>
      </c>
      <c r="C345" s="1" t="s">
        <v>996</v>
      </c>
      <c r="D345" s="1" t="s">
        <v>1107</v>
      </c>
      <c r="E345" s="1" t="s">
        <v>1108</v>
      </c>
      <c r="F345" s="1" t="s">
        <v>549</v>
      </c>
      <c r="G345" s="1" t="s">
        <v>31</v>
      </c>
      <c r="H345" s="1" t="s">
        <v>1108</v>
      </c>
      <c r="I345" s="1" t="s">
        <v>1109</v>
      </c>
      <c r="J345" s="1" t="s">
        <v>189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1201219</v>
      </c>
      <c r="P345" s="1" t="s">
        <v>41</v>
      </c>
    </row>
    <row r="346" spans="1:16">
      <c r="A346" s="1" t="s">
        <v>994</v>
      </c>
      <c r="B346" s="1" t="s">
        <v>995</v>
      </c>
      <c r="C346" s="1" t="s">
        <v>996</v>
      </c>
      <c r="D346" s="1" t="s">
        <v>1110</v>
      </c>
      <c r="E346" s="1" t="s">
        <v>1111</v>
      </c>
      <c r="F346" s="1" t="s">
        <v>552</v>
      </c>
      <c r="G346" s="1" t="s">
        <v>31</v>
      </c>
      <c r="H346" s="1" t="s">
        <v>1111</v>
      </c>
      <c r="I346" s="1" t="s">
        <v>1112</v>
      </c>
      <c r="J346" s="1" t="s">
        <v>136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365309</v>
      </c>
      <c r="P346" s="1" t="s">
        <v>41</v>
      </c>
    </row>
    <row r="347" spans="1:16">
      <c r="A347" s="1" t="s">
        <v>994</v>
      </c>
      <c r="B347" s="1" t="s">
        <v>995</v>
      </c>
      <c r="C347" s="1" t="s">
        <v>996</v>
      </c>
      <c r="D347" s="1" t="s">
        <v>1110</v>
      </c>
      <c r="E347" s="1" t="s">
        <v>1111</v>
      </c>
      <c r="F347" s="1" t="s">
        <v>555</v>
      </c>
      <c r="G347" s="1" t="s">
        <v>31</v>
      </c>
      <c r="H347" s="1" t="s">
        <v>1111</v>
      </c>
      <c r="I347" s="1" t="s">
        <v>1113</v>
      </c>
      <c r="J347" s="1" t="s">
        <v>1114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20488</v>
      </c>
      <c r="P347" s="1" t="s">
        <v>41</v>
      </c>
    </row>
    <row r="348" spans="1:16">
      <c r="A348" s="1" t="s">
        <v>994</v>
      </c>
      <c r="B348" s="1" t="s">
        <v>995</v>
      </c>
      <c r="C348" s="1" t="s">
        <v>996</v>
      </c>
      <c r="D348" s="1" t="s">
        <v>1110</v>
      </c>
      <c r="E348" s="1" t="s">
        <v>1111</v>
      </c>
      <c r="F348" s="1" t="s">
        <v>558</v>
      </c>
      <c r="G348" s="1" t="s">
        <v>31</v>
      </c>
      <c r="H348" s="1" t="s">
        <v>1111</v>
      </c>
      <c r="I348" s="1" t="s">
        <v>1115</v>
      </c>
      <c r="J348" s="1" t="s">
        <v>1116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27300</v>
      </c>
      <c r="P348" s="1" t="s">
        <v>41</v>
      </c>
    </row>
    <row r="349" spans="1:16">
      <c r="A349" s="1" t="s">
        <v>994</v>
      </c>
      <c r="B349" s="1" t="s">
        <v>995</v>
      </c>
      <c r="C349" s="1" t="s">
        <v>996</v>
      </c>
      <c r="D349" s="1" t="s">
        <v>1110</v>
      </c>
      <c r="E349" s="1" t="s">
        <v>1111</v>
      </c>
      <c r="F349" s="1" t="s">
        <v>561</v>
      </c>
      <c r="G349" s="1" t="s">
        <v>31</v>
      </c>
      <c r="H349" s="1" t="s">
        <v>1111</v>
      </c>
      <c r="I349" s="1" t="s">
        <v>1117</v>
      </c>
      <c r="J349" s="1" t="s">
        <v>1118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14224</v>
      </c>
      <c r="P349" s="1" t="s">
        <v>41</v>
      </c>
    </row>
    <row r="350" spans="1:16">
      <c r="A350" s="1" t="s">
        <v>994</v>
      </c>
      <c r="B350" s="1" t="s">
        <v>995</v>
      </c>
      <c r="C350" s="1" t="s">
        <v>996</v>
      </c>
      <c r="D350" s="1" t="s">
        <v>1110</v>
      </c>
      <c r="E350" s="1" t="s">
        <v>1111</v>
      </c>
      <c r="F350" s="1" t="s">
        <v>564</v>
      </c>
      <c r="G350" s="1" t="s">
        <v>31</v>
      </c>
      <c r="H350" s="1" t="s">
        <v>1111</v>
      </c>
      <c r="I350" s="1" t="s">
        <v>1119</v>
      </c>
      <c r="J350" s="1" t="s">
        <v>1120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21395</v>
      </c>
      <c r="P350" s="1" t="s">
        <v>41</v>
      </c>
    </row>
    <row r="351" spans="1:16">
      <c r="A351" s="1" t="s">
        <v>994</v>
      </c>
      <c r="B351" s="1" t="s">
        <v>995</v>
      </c>
      <c r="C351" s="1" t="s">
        <v>996</v>
      </c>
      <c r="D351" s="1" t="s">
        <v>1110</v>
      </c>
      <c r="E351" s="1" t="s">
        <v>1111</v>
      </c>
      <c r="F351" s="1" t="s">
        <v>567</v>
      </c>
      <c r="G351" s="1" t="s">
        <v>31</v>
      </c>
      <c r="H351" s="1" t="s">
        <v>1111</v>
      </c>
      <c r="I351" s="1" t="s">
        <v>1121</v>
      </c>
      <c r="J351" s="1" t="s">
        <v>1122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2062</v>
      </c>
      <c r="P351" s="1" t="s">
        <v>41</v>
      </c>
    </row>
    <row r="352" spans="1:16">
      <c r="A352" s="1" t="s">
        <v>1123</v>
      </c>
      <c r="B352" s="1" t="s">
        <v>1124</v>
      </c>
      <c r="C352" s="1" t="s">
        <v>996</v>
      </c>
      <c r="D352" s="1" t="s">
        <v>31</v>
      </c>
      <c r="E352" s="1" t="s">
        <v>1125</v>
      </c>
      <c r="F352" s="1" t="s">
        <v>33</v>
      </c>
      <c r="G352" s="1" t="s">
        <v>79</v>
      </c>
      <c r="H352" s="1" t="s">
        <v>177</v>
      </c>
      <c r="I352" s="1" t="s">
        <v>1126</v>
      </c>
      <c r="J352" s="1" t="s">
        <v>1127</v>
      </c>
      <c r="K352" s="1" t="s">
        <v>38</v>
      </c>
      <c r="L352" s="1" t="s">
        <v>39</v>
      </c>
      <c r="M352" s="1" t="s">
        <v>40</v>
      </c>
      <c r="N352" s="5">
        <v>24</v>
      </c>
      <c r="O352" s="5">
        <v>1275450</v>
      </c>
      <c r="P352" s="1" t="s">
        <v>41</v>
      </c>
    </row>
    <row r="353" spans="1:16">
      <c r="A353" s="1" t="s">
        <v>1123</v>
      </c>
      <c r="B353" s="1" t="s">
        <v>1124</v>
      </c>
      <c r="C353" s="1" t="s">
        <v>996</v>
      </c>
      <c r="D353" s="1" t="s">
        <v>31</v>
      </c>
      <c r="E353" s="1" t="s">
        <v>1125</v>
      </c>
      <c r="F353" s="1" t="s">
        <v>42</v>
      </c>
      <c r="G353" s="1" t="s">
        <v>176</v>
      </c>
      <c r="H353" s="1" t="s">
        <v>192</v>
      </c>
      <c r="I353" s="1" t="s">
        <v>1128</v>
      </c>
      <c r="J353" s="1" t="s">
        <v>1129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3492</v>
      </c>
      <c r="P353" s="1" t="s">
        <v>41</v>
      </c>
    </row>
    <row r="354" spans="1:16">
      <c r="A354" s="1" t="s">
        <v>1123</v>
      </c>
      <c r="B354" s="1" t="s">
        <v>1124</v>
      </c>
      <c r="C354" s="1" t="s">
        <v>996</v>
      </c>
      <c r="D354" s="1" t="s">
        <v>79</v>
      </c>
      <c r="E354" s="1" t="s">
        <v>156</v>
      </c>
      <c r="F354" s="1" t="s">
        <v>45</v>
      </c>
      <c r="G354" s="1" t="s">
        <v>31</v>
      </c>
      <c r="H354" s="1" t="s">
        <v>1130</v>
      </c>
      <c r="I354" s="1" t="s">
        <v>1131</v>
      </c>
      <c r="J354" s="1" t="s">
        <v>1132</v>
      </c>
      <c r="K354" s="1" t="s">
        <v>38</v>
      </c>
      <c r="L354" s="1" t="s">
        <v>39</v>
      </c>
      <c r="M354" s="1" t="s">
        <v>40</v>
      </c>
      <c r="N354" s="5">
        <v>196</v>
      </c>
      <c r="O354" s="5">
        <v>297606</v>
      </c>
      <c r="P354" s="1" t="s">
        <v>41</v>
      </c>
    </row>
    <row r="355" spans="1:16">
      <c r="A355" s="1" t="s">
        <v>1123</v>
      </c>
      <c r="B355" s="1" t="s">
        <v>1124</v>
      </c>
      <c r="C355" s="1" t="s">
        <v>996</v>
      </c>
      <c r="D355" s="1" t="s">
        <v>79</v>
      </c>
      <c r="E355" s="1" t="s">
        <v>156</v>
      </c>
      <c r="F355" s="1" t="s">
        <v>48</v>
      </c>
      <c r="G355" s="1" t="s">
        <v>79</v>
      </c>
      <c r="H355" s="1" t="s">
        <v>1133</v>
      </c>
      <c r="I355" s="1" t="s">
        <v>1134</v>
      </c>
      <c r="J355" s="1" t="s">
        <v>1135</v>
      </c>
      <c r="K355" s="1" t="s">
        <v>38</v>
      </c>
      <c r="L355" s="1" t="s">
        <v>39</v>
      </c>
      <c r="M355" s="1" t="s">
        <v>40</v>
      </c>
      <c r="N355" s="5">
        <v>67</v>
      </c>
      <c r="O355" s="5">
        <v>105119</v>
      </c>
      <c r="P355" s="1" t="s">
        <v>41</v>
      </c>
    </row>
    <row r="356" spans="1:16">
      <c r="A356" s="1" t="s">
        <v>1123</v>
      </c>
      <c r="B356" s="1" t="s">
        <v>1124</v>
      </c>
      <c r="C356" s="1" t="s">
        <v>996</v>
      </c>
      <c r="D356" s="1" t="s">
        <v>79</v>
      </c>
      <c r="E356" s="1" t="s">
        <v>156</v>
      </c>
      <c r="F356" s="1" t="s">
        <v>51</v>
      </c>
      <c r="G356" s="1" t="s">
        <v>79</v>
      </c>
      <c r="H356" s="1" t="s">
        <v>1133</v>
      </c>
      <c r="I356" s="1" t="s">
        <v>1136</v>
      </c>
      <c r="J356" s="1" t="s">
        <v>1137</v>
      </c>
      <c r="K356" s="1" t="s">
        <v>38</v>
      </c>
      <c r="L356" s="1" t="s">
        <v>39</v>
      </c>
      <c r="M356" s="1" t="s">
        <v>40</v>
      </c>
      <c r="N356" s="5">
        <v>69</v>
      </c>
      <c r="O356" s="5">
        <v>50198</v>
      </c>
      <c r="P356" s="1" t="s">
        <v>41</v>
      </c>
    </row>
    <row r="357" spans="1:16">
      <c r="A357" s="1" t="s">
        <v>1123</v>
      </c>
      <c r="B357" s="1" t="s">
        <v>1124</v>
      </c>
      <c r="C357" s="1" t="s">
        <v>996</v>
      </c>
      <c r="D357" s="1" t="s">
        <v>79</v>
      </c>
      <c r="E357" s="1" t="s">
        <v>156</v>
      </c>
      <c r="F357" s="1" t="s">
        <v>56</v>
      </c>
      <c r="G357" s="1" t="s">
        <v>79</v>
      </c>
      <c r="H357" s="1" t="s">
        <v>1133</v>
      </c>
      <c r="I357" s="1" t="s">
        <v>1138</v>
      </c>
      <c r="J357" s="1" t="s">
        <v>1139</v>
      </c>
      <c r="K357" s="1" t="s">
        <v>38</v>
      </c>
      <c r="L357" s="1" t="s">
        <v>39</v>
      </c>
      <c r="M357" s="1" t="s">
        <v>40</v>
      </c>
      <c r="N357" s="5">
        <v>246</v>
      </c>
      <c r="O357" s="5">
        <v>131722</v>
      </c>
      <c r="P357" s="1" t="s">
        <v>41</v>
      </c>
    </row>
    <row r="358" spans="1:16">
      <c r="A358" s="1" t="s">
        <v>1123</v>
      </c>
      <c r="B358" s="1" t="s">
        <v>1124</v>
      </c>
      <c r="C358" s="1" t="s">
        <v>996</v>
      </c>
      <c r="D358" s="1" t="s">
        <v>79</v>
      </c>
      <c r="E358" s="1" t="s">
        <v>156</v>
      </c>
      <c r="F358" s="1" t="s">
        <v>61</v>
      </c>
      <c r="G358" s="1" t="s">
        <v>79</v>
      </c>
      <c r="H358" s="1" t="s">
        <v>1133</v>
      </c>
      <c r="I358" s="1" t="s">
        <v>1140</v>
      </c>
      <c r="J358" s="1" t="s">
        <v>1141</v>
      </c>
      <c r="K358" s="1" t="s">
        <v>38</v>
      </c>
      <c r="L358" s="1" t="s">
        <v>39</v>
      </c>
      <c r="M358" s="1" t="s">
        <v>40</v>
      </c>
      <c r="N358" s="5">
        <v>89</v>
      </c>
      <c r="O358" s="5">
        <v>356878</v>
      </c>
      <c r="P358" s="1" t="s">
        <v>41</v>
      </c>
    </row>
    <row r="359" spans="1:16">
      <c r="A359" s="1" t="s">
        <v>1123</v>
      </c>
      <c r="B359" s="1" t="s">
        <v>1124</v>
      </c>
      <c r="C359" s="1" t="s">
        <v>996</v>
      </c>
      <c r="D359" s="1" t="s">
        <v>79</v>
      </c>
      <c r="E359" s="1" t="s">
        <v>156</v>
      </c>
      <c r="F359" s="1" t="s">
        <v>64</v>
      </c>
      <c r="G359" s="1" t="s">
        <v>79</v>
      </c>
      <c r="H359" s="1" t="s">
        <v>1133</v>
      </c>
      <c r="I359" s="1" t="s">
        <v>1142</v>
      </c>
      <c r="J359" s="1" t="s">
        <v>1143</v>
      </c>
      <c r="K359" s="1" t="s">
        <v>38</v>
      </c>
      <c r="L359" s="1" t="s">
        <v>39</v>
      </c>
      <c r="M359" s="1" t="s">
        <v>40</v>
      </c>
      <c r="N359" s="5">
        <v>61</v>
      </c>
      <c r="O359" s="5">
        <v>66197</v>
      </c>
      <c r="P359" s="1" t="s">
        <v>41</v>
      </c>
    </row>
    <row r="360" spans="1:16">
      <c r="A360" s="1" t="s">
        <v>1123</v>
      </c>
      <c r="B360" s="1" t="s">
        <v>1124</v>
      </c>
      <c r="C360" s="1" t="s">
        <v>996</v>
      </c>
      <c r="D360" s="1" t="s">
        <v>79</v>
      </c>
      <c r="E360" s="1" t="s">
        <v>156</v>
      </c>
      <c r="F360" s="1" t="s">
        <v>67</v>
      </c>
      <c r="G360" s="1" t="s">
        <v>79</v>
      </c>
      <c r="H360" s="1" t="s">
        <v>1133</v>
      </c>
      <c r="I360" s="1" t="s">
        <v>1144</v>
      </c>
      <c r="J360" s="1" t="s">
        <v>1145</v>
      </c>
      <c r="K360" s="1" t="s">
        <v>38</v>
      </c>
      <c r="L360" s="1" t="s">
        <v>39</v>
      </c>
      <c r="M360" s="1" t="s">
        <v>40</v>
      </c>
      <c r="N360" s="5">
        <v>426</v>
      </c>
      <c r="O360" s="5">
        <v>36703</v>
      </c>
      <c r="P360" s="1" t="s">
        <v>41</v>
      </c>
    </row>
    <row r="361" spans="1:16">
      <c r="A361" s="1" t="s">
        <v>1123</v>
      </c>
      <c r="B361" s="1" t="s">
        <v>1124</v>
      </c>
      <c r="C361" s="1" t="s">
        <v>996</v>
      </c>
      <c r="D361" s="1" t="s">
        <v>79</v>
      </c>
      <c r="E361" s="1" t="s">
        <v>156</v>
      </c>
      <c r="F361" s="1" t="s">
        <v>68</v>
      </c>
      <c r="G361" s="1" t="s">
        <v>79</v>
      </c>
      <c r="H361" s="1" t="s">
        <v>1133</v>
      </c>
      <c r="I361" s="1" t="s">
        <v>1146</v>
      </c>
      <c r="J361" s="1" t="s">
        <v>1147</v>
      </c>
      <c r="K361" s="1" t="s">
        <v>38</v>
      </c>
      <c r="L361" s="1" t="s">
        <v>39</v>
      </c>
      <c r="M361" s="1" t="s">
        <v>40</v>
      </c>
      <c r="N361" s="5">
        <v>198</v>
      </c>
      <c r="O361" s="5">
        <v>27680</v>
      </c>
      <c r="P361" s="1" t="s">
        <v>41</v>
      </c>
    </row>
    <row r="362" spans="1:16">
      <c r="A362" s="1" t="s">
        <v>1123</v>
      </c>
      <c r="B362" s="1" t="s">
        <v>1124</v>
      </c>
      <c r="C362" s="1" t="s">
        <v>996</v>
      </c>
      <c r="D362" s="1" t="s">
        <v>79</v>
      </c>
      <c r="E362" s="1" t="s">
        <v>156</v>
      </c>
      <c r="F362" s="1" t="s">
        <v>71</v>
      </c>
      <c r="G362" s="1" t="s">
        <v>79</v>
      </c>
      <c r="H362" s="1" t="s">
        <v>1133</v>
      </c>
      <c r="I362" s="1" t="s">
        <v>1148</v>
      </c>
      <c r="J362" s="1" t="s">
        <v>1149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46359</v>
      </c>
      <c r="P362" s="1" t="s">
        <v>41</v>
      </c>
    </row>
    <row r="363" spans="1:16">
      <c r="A363" s="1" t="s">
        <v>1123</v>
      </c>
      <c r="B363" s="1" t="s">
        <v>1124</v>
      </c>
      <c r="C363" s="1" t="s">
        <v>996</v>
      </c>
      <c r="D363" s="1" t="s">
        <v>79</v>
      </c>
      <c r="E363" s="1" t="s">
        <v>156</v>
      </c>
      <c r="F363" s="1" t="s">
        <v>74</v>
      </c>
      <c r="G363" s="1" t="s">
        <v>79</v>
      </c>
      <c r="H363" s="1" t="s">
        <v>1133</v>
      </c>
      <c r="I363" s="1" t="s">
        <v>1150</v>
      </c>
      <c r="J363" s="1" t="s">
        <v>1151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3561</v>
      </c>
      <c r="P363" s="1" t="s">
        <v>41</v>
      </c>
    </row>
    <row r="364" spans="1:16">
      <c r="A364" s="1" t="s">
        <v>1123</v>
      </c>
      <c r="B364" s="1" t="s">
        <v>1124</v>
      </c>
      <c r="C364" s="1" t="s">
        <v>996</v>
      </c>
      <c r="D364" s="1" t="s">
        <v>79</v>
      </c>
      <c r="E364" s="1" t="s">
        <v>156</v>
      </c>
      <c r="F364" s="1" t="s">
        <v>75</v>
      </c>
      <c r="G364" s="1" t="s">
        <v>176</v>
      </c>
      <c r="H364" s="1" t="s">
        <v>177</v>
      </c>
      <c r="I364" s="1" t="s">
        <v>1152</v>
      </c>
      <c r="J364" s="1" t="s">
        <v>1153</v>
      </c>
      <c r="K364" s="1" t="s">
        <v>38</v>
      </c>
      <c r="L364" s="1" t="s">
        <v>39</v>
      </c>
      <c r="M364" s="1" t="s">
        <v>40</v>
      </c>
      <c r="N364" s="5">
        <v>35</v>
      </c>
      <c r="O364" s="5">
        <v>48486</v>
      </c>
      <c r="P364" s="1" t="s">
        <v>41</v>
      </c>
    </row>
    <row r="365" spans="1:16">
      <c r="A365" s="1" t="s">
        <v>1123</v>
      </c>
      <c r="B365" s="1" t="s">
        <v>1124</v>
      </c>
      <c r="C365" s="1" t="s">
        <v>996</v>
      </c>
      <c r="D365" s="1" t="s">
        <v>79</v>
      </c>
      <c r="E365" s="1" t="s">
        <v>156</v>
      </c>
      <c r="F365" s="1" t="s">
        <v>78</v>
      </c>
      <c r="G365" s="1" t="s">
        <v>176</v>
      </c>
      <c r="H365" s="1" t="s">
        <v>177</v>
      </c>
      <c r="I365" s="1" t="s">
        <v>1154</v>
      </c>
      <c r="J365" s="1" t="s">
        <v>1155</v>
      </c>
      <c r="K365" s="1" t="s">
        <v>38</v>
      </c>
      <c r="L365" s="1" t="s">
        <v>39</v>
      </c>
      <c r="M365" s="1" t="s">
        <v>40</v>
      </c>
      <c r="N365" s="5">
        <v>72</v>
      </c>
      <c r="O365" s="5">
        <v>76561</v>
      </c>
      <c r="P365" s="1" t="s">
        <v>41</v>
      </c>
    </row>
    <row r="366" spans="1:16">
      <c r="A366" s="1" t="s">
        <v>1123</v>
      </c>
      <c r="B366" s="1" t="s">
        <v>1124</v>
      </c>
      <c r="C366" s="1" t="s">
        <v>996</v>
      </c>
      <c r="D366" s="1" t="s">
        <v>79</v>
      </c>
      <c r="E366" s="1" t="s">
        <v>156</v>
      </c>
      <c r="F366" s="1" t="s">
        <v>81</v>
      </c>
      <c r="G366" s="1" t="s">
        <v>117</v>
      </c>
      <c r="H366" s="1" t="s">
        <v>192</v>
      </c>
      <c r="I366" s="1" t="s">
        <v>1156</v>
      </c>
      <c r="J366" s="1" t="s">
        <v>1157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1979</v>
      </c>
      <c r="P366" s="1" t="s">
        <v>41</v>
      </c>
    </row>
    <row r="367" spans="1:16">
      <c r="A367" s="1" t="s">
        <v>1123</v>
      </c>
      <c r="B367" s="1" t="s">
        <v>1124</v>
      </c>
      <c r="C367" s="1" t="s">
        <v>996</v>
      </c>
      <c r="D367" s="1" t="s">
        <v>79</v>
      </c>
      <c r="E367" s="1" t="s">
        <v>156</v>
      </c>
      <c r="F367" s="1" t="s">
        <v>84</v>
      </c>
      <c r="G367" s="1" t="s">
        <v>117</v>
      </c>
      <c r="H367" s="1" t="s">
        <v>192</v>
      </c>
      <c r="I367" s="1" t="s">
        <v>1158</v>
      </c>
      <c r="J367" s="1" t="s">
        <v>1159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238215</v>
      </c>
      <c r="P367" s="1" t="s">
        <v>41</v>
      </c>
    </row>
    <row r="368" spans="1:16">
      <c r="A368" s="1" t="s">
        <v>1123</v>
      </c>
      <c r="B368" s="1" t="s">
        <v>1124</v>
      </c>
      <c r="C368" s="1" t="s">
        <v>996</v>
      </c>
      <c r="D368" s="1" t="s">
        <v>79</v>
      </c>
      <c r="E368" s="1" t="s">
        <v>156</v>
      </c>
      <c r="F368" s="1" t="s">
        <v>87</v>
      </c>
      <c r="G368" s="1" t="s">
        <v>191</v>
      </c>
      <c r="H368" s="1" t="s">
        <v>1160</v>
      </c>
      <c r="I368" s="1" t="s">
        <v>1161</v>
      </c>
      <c r="J368" s="1" t="s">
        <v>1160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52255</v>
      </c>
      <c r="P368" s="1" t="s">
        <v>41</v>
      </c>
    </row>
    <row r="369" spans="1:16">
      <c r="A369" s="1" t="s">
        <v>1123</v>
      </c>
      <c r="B369" s="1" t="s">
        <v>1124</v>
      </c>
      <c r="C369" s="1" t="s">
        <v>996</v>
      </c>
      <c r="D369" s="1" t="s">
        <v>176</v>
      </c>
      <c r="E369" s="1" t="s">
        <v>1162</v>
      </c>
      <c r="F369" s="1" t="s">
        <v>93</v>
      </c>
      <c r="G369" s="1" t="s">
        <v>31</v>
      </c>
      <c r="H369" s="1" t="s">
        <v>1163</v>
      </c>
      <c r="I369" s="1" t="s">
        <v>1166</v>
      </c>
      <c r="J369" s="1" t="s">
        <v>1167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31803</v>
      </c>
      <c r="P369" s="1" t="s">
        <v>41</v>
      </c>
    </row>
    <row r="370" spans="1:16">
      <c r="A370" s="1" t="s">
        <v>1123</v>
      </c>
      <c r="B370" s="1" t="s">
        <v>1124</v>
      </c>
      <c r="C370" s="1" t="s">
        <v>996</v>
      </c>
      <c r="D370" s="1" t="s">
        <v>176</v>
      </c>
      <c r="E370" s="1" t="s">
        <v>1162</v>
      </c>
      <c r="F370" s="1" t="s">
        <v>96</v>
      </c>
      <c r="G370" s="1" t="s">
        <v>79</v>
      </c>
      <c r="H370" s="1" t="s">
        <v>1168</v>
      </c>
      <c r="I370" s="1" t="s">
        <v>1169</v>
      </c>
      <c r="J370" s="1" t="s">
        <v>1170</v>
      </c>
      <c r="K370" s="1" t="s">
        <v>38</v>
      </c>
      <c r="L370" s="1" t="s">
        <v>39</v>
      </c>
      <c r="M370" s="1" t="s">
        <v>40</v>
      </c>
      <c r="N370" s="5">
        <v>45</v>
      </c>
      <c r="O370" s="5">
        <v>76605</v>
      </c>
      <c r="P370" s="1" t="s">
        <v>41</v>
      </c>
    </row>
    <row r="371" spans="1:16">
      <c r="A371" s="1" t="s">
        <v>1123</v>
      </c>
      <c r="B371" s="1" t="s">
        <v>1124</v>
      </c>
      <c r="C371" s="1" t="s">
        <v>996</v>
      </c>
      <c r="D371" s="1" t="s">
        <v>176</v>
      </c>
      <c r="E371" s="1" t="s">
        <v>1162</v>
      </c>
      <c r="F371" s="1" t="s">
        <v>99</v>
      </c>
      <c r="G371" s="1" t="s">
        <v>79</v>
      </c>
      <c r="H371" s="1" t="s">
        <v>1168</v>
      </c>
      <c r="I371" s="1" t="s">
        <v>1171</v>
      </c>
      <c r="J371" s="1" t="s">
        <v>1172</v>
      </c>
      <c r="K371" s="1" t="s">
        <v>38</v>
      </c>
      <c r="L371" s="1" t="s">
        <v>39</v>
      </c>
      <c r="M371" s="1" t="s">
        <v>40</v>
      </c>
      <c r="N371" s="5">
        <v>58</v>
      </c>
      <c r="O371" s="5">
        <v>42493</v>
      </c>
      <c r="P371" s="1" t="s">
        <v>41</v>
      </c>
    </row>
    <row r="372" spans="1:16">
      <c r="A372" s="1" t="s">
        <v>1123</v>
      </c>
      <c r="B372" s="1" t="s">
        <v>1124</v>
      </c>
      <c r="C372" s="1" t="s">
        <v>996</v>
      </c>
      <c r="D372" s="1" t="s">
        <v>176</v>
      </c>
      <c r="E372" s="1" t="s">
        <v>1162</v>
      </c>
      <c r="F372" s="1" t="s">
        <v>102</v>
      </c>
      <c r="G372" s="1" t="s">
        <v>79</v>
      </c>
      <c r="H372" s="1" t="s">
        <v>1168</v>
      </c>
      <c r="I372" s="1" t="s">
        <v>1173</v>
      </c>
      <c r="J372" s="1" t="s">
        <v>1174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5770</v>
      </c>
      <c r="P372" s="1" t="s">
        <v>41</v>
      </c>
    </row>
    <row r="373" spans="1:16">
      <c r="A373" s="1" t="s">
        <v>1123</v>
      </c>
      <c r="B373" s="1" t="s">
        <v>1124</v>
      </c>
      <c r="C373" s="1" t="s">
        <v>996</v>
      </c>
      <c r="D373" s="1" t="s">
        <v>176</v>
      </c>
      <c r="E373" s="1" t="s">
        <v>1162</v>
      </c>
      <c r="F373" s="1" t="s">
        <v>105</v>
      </c>
      <c r="G373" s="1" t="s">
        <v>176</v>
      </c>
      <c r="H373" s="1" t="s">
        <v>1175</v>
      </c>
      <c r="I373" s="1" t="s">
        <v>1176</v>
      </c>
      <c r="J373" s="1" t="s">
        <v>1177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43003</v>
      </c>
      <c r="P373" s="1" t="s">
        <v>41</v>
      </c>
    </row>
    <row r="374" spans="1:16">
      <c r="A374" s="1" t="s">
        <v>1123</v>
      </c>
      <c r="B374" s="1" t="s">
        <v>1124</v>
      </c>
      <c r="C374" s="1" t="s">
        <v>996</v>
      </c>
      <c r="D374" s="1" t="s">
        <v>176</v>
      </c>
      <c r="E374" s="1" t="s">
        <v>1162</v>
      </c>
      <c r="F374" s="1" t="s">
        <v>108</v>
      </c>
      <c r="G374" s="1" t="s">
        <v>176</v>
      </c>
      <c r="H374" s="1" t="s">
        <v>1175</v>
      </c>
      <c r="I374" s="1" t="s">
        <v>1178</v>
      </c>
      <c r="J374" s="1" t="s">
        <v>1179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9219</v>
      </c>
      <c r="P374" s="1" t="s">
        <v>41</v>
      </c>
    </row>
    <row r="375" spans="1:16">
      <c r="A375" s="1" t="s">
        <v>1123</v>
      </c>
      <c r="B375" s="1" t="s">
        <v>1124</v>
      </c>
      <c r="C375" s="1" t="s">
        <v>996</v>
      </c>
      <c r="D375" s="1" t="s">
        <v>176</v>
      </c>
      <c r="E375" s="1" t="s">
        <v>1162</v>
      </c>
      <c r="F375" s="1" t="s">
        <v>111</v>
      </c>
      <c r="G375" s="1" t="s">
        <v>117</v>
      </c>
      <c r="H375" s="1" t="s">
        <v>1180</v>
      </c>
      <c r="I375" s="1" t="s">
        <v>1181</v>
      </c>
      <c r="J375" s="1" t="s">
        <v>1122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3553</v>
      </c>
      <c r="P375" s="1" t="s">
        <v>41</v>
      </c>
    </row>
    <row r="376" spans="1:16">
      <c r="A376" s="1" t="s">
        <v>1123</v>
      </c>
      <c r="B376" s="1" t="s">
        <v>1124</v>
      </c>
      <c r="C376" s="1" t="s">
        <v>996</v>
      </c>
      <c r="D376" s="1" t="s">
        <v>117</v>
      </c>
      <c r="E376" s="1" t="s">
        <v>1182</v>
      </c>
      <c r="F376" s="1" t="s">
        <v>114</v>
      </c>
      <c r="G376" s="1" t="s">
        <v>31</v>
      </c>
      <c r="H376" s="1" t="s">
        <v>1183</v>
      </c>
      <c r="I376" s="1" t="s">
        <v>1184</v>
      </c>
      <c r="J376" s="1" t="s">
        <v>1185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17686</v>
      </c>
      <c r="P376" s="1" t="s">
        <v>41</v>
      </c>
    </row>
    <row r="377" spans="1:16">
      <c r="A377" s="1" t="s">
        <v>1123</v>
      </c>
      <c r="B377" s="1" t="s">
        <v>1124</v>
      </c>
      <c r="C377" s="1" t="s">
        <v>996</v>
      </c>
      <c r="D377" s="1" t="s">
        <v>117</v>
      </c>
      <c r="E377" s="1" t="s">
        <v>1182</v>
      </c>
      <c r="F377" s="1" t="s">
        <v>119</v>
      </c>
      <c r="G377" s="1" t="s">
        <v>79</v>
      </c>
      <c r="H377" s="1" t="s">
        <v>1186</v>
      </c>
      <c r="I377" s="1" t="s">
        <v>1187</v>
      </c>
      <c r="J377" s="1" t="s">
        <v>1188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39750</v>
      </c>
      <c r="P377" s="1" t="s">
        <v>41</v>
      </c>
    </row>
    <row r="378" spans="1:16">
      <c r="A378" s="1" t="s">
        <v>1123</v>
      </c>
      <c r="B378" s="1" t="s">
        <v>1124</v>
      </c>
      <c r="C378" s="1" t="s">
        <v>996</v>
      </c>
      <c r="D378" s="1" t="s">
        <v>117</v>
      </c>
      <c r="E378" s="1" t="s">
        <v>1182</v>
      </c>
      <c r="F378" s="1" t="s">
        <v>123</v>
      </c>
      <c r="G378" s="1" t="s">
        <v>79</v>
      </c>
      <c r="H378" s="1" t="s">
        <v>1186</v>
      </c>
      <c r="I378" s="1" t="s">
        <v>1189</v>
      </c>
      <c r="J378" s="1" t="s">
        <v>1190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4054</v>
      </c>
      <c r="P378" s="1" t="s">
        <v>41</v>
      </c>
    </row>
    <row r="379" spans="1:16">
      <c r="A379" s="1" t="s">
        <v>1123</v>
      </c>
      <c r="B379" s="1" t="s">
        <v>1124</v>
      </c>
      <c r="C379" s="1" t="s">
        <v>996</v>
      </c>
      <c r="D379" s="1" t="s">
        <v>117</v>
      </c>
      <c r="E379" s="1" t="s">
        <v>1182</v>
      </c>
      <c r="F379" s="1" t="s">
        <v>126</v>
      </c>
      <c r="G379" s="1" t="s">
        <v>79</v>
      </c>
      <c r="H379" s="1" t="s">
        <v>1186</v>
      </c>
      <c r="I379" s="1" t="s">
        <v>1191</v>
      </c>
      <c r="J379" s="1" t="s">
        <v>1192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43957</v>
      </c>
      <c r="P379" s="1" t="s">
        <v>41</v>
      </c>
    </row>
    <row r="380" spans="1:16">
      <c r="A380" s="1" t="s">
        <v>1123</v>
      </c>
      <c r="B380" s="1" t="s">
        <v>1124</v>
      </c>
      <c r="C380" s="1" t="s">
        <v>996</v>
      </c>
      <c r="D380" s="1" t="s">
        <v>117</v>
      </c>
      <c r="E380" s="1" t="s">
        <v>1182</v>
      </c>
      <c r="F380" s="1" t="s">
        <v>129</v>
      </c>
      <c r="G380" s="1" t="s">
        <v>79</v>
      </c>
      <c r="H380" s="1" t="s">
        <v>1186</v>
      </c>
      <c r="I380" s="1" t="s">
        <v>1193</v>
      </c>
      <c r="J380" s="1" t="s">
        <v>1194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46533</v>
      </c>
      <c r="P380" s="1" t="s">
        <v>41</v>
      </c>
    </row>
    <row r="381" spans="1:16">
      <c r="A381" s="1" t="s">
        <v>1123</v>
      </c>
      <c r="B381" s="1" t="s">
        <v>1124</v>
      </c>
      <c r="C381" s="1" t="s">
        <v>996</v>
      </c>
      <c r="D381" s="1" t="s">
        <v>117</v>
      </c>
      <c r="E381" s="1" t="s">
        <v>1182</v>
      </c>
      <c r="F381" s="1" t="s">
        <v>134</v>
      </c>
      <c r="G381" s="1" t="s">
        <v>79</v>
      </c>
      <c r="H381" s="1" t="s">
        <v>1186</v>
      </c>
      <c r="I381" s="1" t="s">
        <v>1195</v>
      </c>
      <c r="J381" s="1" t="s">
        <v>1196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12203</v>
      </c>
      <c r="P381" s="1" t="s">
        <v>41</v>
      </c>
    </row>
    <row r="382" spans="1:16">
      <c r="A382" s="1" t="s">
        <v>1123</v>
      </c>
      <c r="B382" s="1" t="s">
        <v>1124</v>
      </c>
      <c r="C382" s="1" t="s">
        <v>996</v>
      </c>
      <c r="D382" s="1" t="s">
        <v>117</v>
      </c>
      <c r="E382" s="1" t="s">
        <v>1182</v>
      </c>
      <c r="F382" s="1" t="s">
        <v>137</v>
      </c>
      <c r="G382" s="1" t="s">
        <v>117</v>
      </c>
      <c r="H382" s="1" t="s">
        <v>1197</v>
      </c>
      <c r="I382" s="1" t="s">
        <v>1198</v>
      </c>
      <c r="J382" s="1" t="s">
        <v>1199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3552</v>
      </c>
      <c r="P382" s="1" t="s">
        <v>41</v>
      </c>
    </row>
    <row r="383" spans="1:16">
      <c r="A383" s="1" t="s">
        <v>1123</v>
      </c>
      <c r="B383" s="1" t="s">
        <v>1124</v>
      </c>
      <c r="C383" s="1" t="s">
        <v>996</v>
      </c>
      <c r="D383" s="1" t="s">
        <v>1107</v>
      </c>
      <c r="E383" s="1" t="s">
        <v>189</v>
      </c>
      <c r="F383" s="1" t="s">
        <v>140</v>
      </c>
      <c r="G383" s="1" t="s">
        <v>31</v>
      </c>
      <c r="H383" s="1" t="s">
        <v>189</v>
      </c>
      <c r="I383" s="1" t="s">
        <v>1200</v>
      </c>
      <c r="J383" s="1" t="s">
        <v>189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44114</v>
      </c>
      <c r="P383" s="1" t="s">
        <v>41</v>
      </c>
    </row>
    <row r="384" spans="1:16">
      <c r="A384" s="1" t="s">
        <v>1201</v>
      </c>
      <c r="B384" s="1" t="s">
        <v>1202</v>
      </c>
      <c r="C384" s="1" t="s">
        <v>996</v>
      </c>
      <c r="D384" s="1" t="s">
        <v>79</v>
      </c>
      <c r="E384" s="1" t="s">
        <v>1203</v>
      </c>
      <c r="F384" s="1" t="s">
        <v>42</v>
      </c>
      <c r="G384" s="1" t="s">
        <v>31</v>
      </c>
      <c r="H384" s="1" t="s">
        <v>1203</v>
      </c>
      <c r="I384" s="1" t="s">
        <v>1204</v>
      </c>
      <c r="J384" s="1" t="s">
        <v>1205</v>
      </c>
      <c r="K384" s="1" t="s">
        <v>62</v>
      </c>
      <c r="L384" s="1" t="s">
        <v>63</v>
      </c>
      <c r="M384" s="1" t="s">
        <v>40</v>
      </c>
      <c r="N384" s="5">
        <v>0</v>
      </c>
      <c r="O384" s="5">
        <v>554798</v>
      </c>
      <c r="P384" s="1" t="s">
        <v>41</v>
      </c>
    </row>
    <row r="385" spans="1:16">
      <c r="A385" s="1" t="s">
        <v>1201</v>
      </c>
      <c r="B385" s="1" t="s">
        <v>1202</v>
      </c>
      <c r="C385" s="1" t="s">
        <v>996</v>
      </c>
      <c r="D385" s="1" t="s">
        <v>79</v>
      </c>
      <c r="E385" s="1" t="s">
        <v>1203</v>
      </c>
      <c r="F385" s="1" t="s">
        <v>45</v>
      </c>
      <c r="G385" s="1" t="s">
        <v>31</v>
      </c>
      <c r="H385" s="1" t="s">
        <v>1203</v>
      </c>
      <c r="I385" s="1" t="s">
        <v>1210</v>
      </c>
      <c r="J385" s="1" t="s">
        <v>1211</v>
      </c>
      <c r="K385" s="1" t="s">
        <v>38</v>
      </c>
      <c r="L385" s="1" t="s">
        <v>39</v>
      </c>
      <c r="M385" s="1" t="s">
        <v>40</v>
      </c>
      <c r="N385" s="5">
        <v>2</v>
      </c>
      <c r="O385" s="5">
        <v>5124319</v>
      </c>
      <c r="P385" s="1" t="s">
        <v>41</v>
      </c>
    </row>
    <row r="386" spans="1:16">
      <c r="A386" s="1" t="s">
        <v>1201</v>
      </c>
      <c r="B386" s="1" t="s">
        <v>1202</v>
      </c>
      <c r="C386" s="1" t="s">
        <v>996</v>
      </c>
      <c r="D386" s="1" t="s">
        <v>79</v>
      </c>
      <c r="E386" s="1" t="s">
        <v>1203</v>
      </c>
      <c r="F386" s="1" t="s">
        <v>45</v>
      </c>
      <c r="G386" s="1" t="s">
        <v>31</v>
      </c>
      <c r="H386" s="1" t="s">
        <v>1203</v>
      </c>
      <c r="I386" s="1" t="s">
        <v>1210</v>
      </c>
      <c r="J386" s="1" t="s">
        <v>1211</v>
      </c>
      <c r="K386" s="1" t="s">
        <v>59</v>
      </c>
      <c r="L386" s="1" t="s">
        <v>60</v>
      </c>
      <c r="M386" s="1" t="s">
        <v>40</v>
      </c>
      <c r="N386" s="5">
        <v>0</v>
      </c>
      <c r="O386" s="5">
        <v>-1903005</v>
      </c>
      <c r="P386" s="1" t="s">
        <v>41</v>
      </c>
    </row>
    <row r="387" spans="1:16">
      <c r="A387" s="1" t="s">
        <v>1201</v>
      </c>
      <c r="B387" s="1" t="s">
        <v>1202</v>
      </c>
      <c r="C387" s="1" t="s">
        <v>996</v>
      </c>
      <c r="D387" s="1" t="s">
        <v>79</v>
      </c>
      <c r="E387" s="1" t="s">
        <v>1203</v>
      </c>
      <c r="F387" s="1" t="s">
        <v>48</v>
      </c>
      <c r="G387" s="1" t="s">
        <v>31</v>
      </c>
      <c r="H387" s="1" t="s">
        <v>1203</v>
      </c>
      <c r="I387" s="1" t="s">
        <v>1210</v>
      </c>
      <c r="J387" s="1" t="s">
        <v>1211</v>
      </c>
      <c r="K387" s="1" t="s">
        <v>62</v>
      </c>
      <c r="L387" s="1" t="s">
        <v>63</v>
      </c>
      <c r="M387" s="1" t="s">
        <v>40</v>
      </c>
      <c r="N387" s="5">
        <v>0</v>
      </c>
      <c r="O387" s="5">
        <v>1461361</v>
      </c>
      <c r="P387" s="1" t="s">
        <v>41</v>
      </c>
    </row>
    <row r="388" spans="1:16">
      <c r="A388" s="1" t="s">
        <v>1201</v>
      </c>
      <c r="B388" s="1" t="s">
        <v>1202</v>
      </c>
      <c r="C388" s="1" t="s">
        <v>996</v>
      </c>
      <c r="D388" s="1" t="s">
        <v>79</v>
      </c>
      <c r="E388" s="1" t="s">
        <v>1203</v>
      </c>
      <c r="F388" s="1" t="s">
        <v>51</v>
      </c>
      <c r="G388" s="1" t="s">
        <v>31</v>
      </c>
      <c r="H388" s="1" t="s">
        <v>1203</v>
      </c>
      <c r="I388" s="1" t="s">
        <v>1212</v>
      </c>
      <c r="J388" s="1" t="s">
        <v>1213</v>
      </c>
      <c r="K388" s="1" t="s">
        <v>38</v>
      </c>
      <c r="L388" s="1" t="s">
        <v>39</v>
      </c>
      <c r="M388" s="1" t="s">
        <v>40</v>
      </c>
      <c r="N388" s="5">
        <v>1</v>
      </c>
      <c r="O388" s="5">
        <v>1801524</v>
      </c>
      <c r="P388" s="1" t="s">
        <v>41</v>
      </c>
    </row>
    <row r="389" spans="1:16">
      <c r="A389" s="1" t="s">
        <v>1201</v>
      </c>
      <c r="B389" s="1" t="s">
        <v>1202</v>
      </c>
      <c r="C389" s="1" t="s">
        <v>996</v>
      </c>
      <c r="D389" s="1" t="s">
        <v>79</v>
      </c>
      <c r="E389" s="1" t="s">
        <v>1203</v>
      </c>
      <c r="F389" s="1" t="s">
        <v>51</v>
      </c>
      <c r="G389" s="1" t="s">
        <v>31</v>
      </c>
      <c r="H389" s="1" t="s">
        <v>1203</v>
      </c>
      <c r="I389" s="1" t="s">
        <v>1212</v>
      </c>
      <c r="J389" s="1" t="s">
        <v>1213</v>
      </c>
      <c r="K389" s="1" t="s">
        <v>1206</v>
      </c>
      <c r="L389" s="1" t="s">
        <v>1207</v>
      </c>
      <c r="M389" s="1" t="s">
        <v>40</v>
      </c>
      <c r="N389" s="5">
        <v>0</v>
      </c>
      <c r="O389" s="5">
        <v>-1705424</v>
      </c>
      <c r="P389" s="1" t="s">
        <v>41</v>
      </c>
    </row>
    <row r="390" spans="1:16">
      <c r="A390" s="1" t="s">
        <v>1201</v>
      </c>
      <c r="B390" s="1" t="s">
        <v>1202</v>
      </c>
      <c r="C390" s="1" t="s">
        <v>996</v>
      </c>
      <c r="D390" s="1" t="s">
        <v>79</v>
      </c>
      <c r="E390" s="1" t="s">
        <v>1203</v>
      </c>
      <c r="F390" s="1" t="s">
        <v>51</v>
      </c>
      <c r="G390" s="1" t="s">
        <v>31</v>
      </c>
      <c r="H390" s="1" t="s">
        <v>1203</v>
      </c>
      <c r="I390" s="1" t="s">
        <v>1212</v>
      </c>
      <c r="J390" s="1" t="s">
        <v>1213</v>
      </c>
      <c r="K390" s="1" t="s">
        <v>1208</v>
      </c>
      <c r="L390" s="1" t="s">
        <v>1209</v>
      </c>
      <c r="M390" s="1" t="s">
        <v>40</v>
      </c>
      <c r="N390" s="5">
        <v>0</v>
      </c>
      <c r="O390" s="5">
        <v>68000</v>
      </c>
      <c r="P390" s="1" t="s">
        <v>41</v>
      </c>
    </row>
    <row r="391" spans="1:16">
      <c r="A391" s="1" t="s">
        <v>1201</v>
      </c>
      <c r="B391" s="1" t="s">
        <v>1202</v>
      </c>
      <c r="C391" s="1" t="s">
        <v>996</v>
      </c>
      <c r="D391" s="1" t="s">
        <v>79</v>
      </c>
      <c r="E391" s="1" t="s">
        <v>1203</v>
      </c>
      <c r="F391" s="1" t="s">
        <v>56</v>
      </c>
      <c r="G391" s="1" t="s">
        <v>31</v>
      </c>
      <c r="H391" s="1" t="s">
        <v>1203</v>
      </c>
      <c r="I391" s="1" t="s">
        <v>1212</v>
      </c>
      <c r="J391" s="1" t="s">
        <v>1213</v>
      </c>
      <c r="K391" s="1" t="s">
        <v>62</v>
      </c>
      <c r="L391" s="1" t="s">
        <v>63</v>
      </c>
      <c r="M391" s="1" t="s">
        <v>40</v>
      </c>
      <c r="N391" s="5">
        <v>0</v>
      </c>
      <c r="O391" s="5">
        <v>529652</v>
      </c>
      <c r="P391" s="1" t="s">
        <v>41</v>
      </c>
    </row>
    <row r="392" spans="1:16">
      <c r="A392" s="1" t="s">
        <v>1201</v>
      </c>
      <c r="B392" s="1" t="s">
        <v>1202</v>
      </c>
      <c r="C392" s="1" t="s">
        <v>996</v>
      </c>
      <c r="D392" s="1" t="s">
        <v>79</v>
      </c>
      <c r="E392" s="1" t="s">
        <v>1203</v>
      </c>
      <c r="F392" s="1" t="s">
        <v>61</v>
      </c>
      <c r="G392" s="1" t="s">
        <v>31</v>
      </c>
      <c r="H392" s="1" t="s">
        <v>1203</v>
      </c>
      <c r="I392" s="1" t="s">
        <v>1214</v>
      </c>
      <c r="J392" s="1" t="s">
        <v>1215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508727</v>
      </c>
      <c r="P392" s="1" t="s">
        <v>41</v>
      </c>
    </row>
    <row r="393" spans="1:16">
      <c r="A393" s="1" t="s">
        <v>1201</v>
      </c>
      <c r="B393" s="1" t="s">
        <v>1202</v>
      </c>
      <c r="C393" s="1" t="s">
        <v>996</v>
      </c>
      <c r="D393" s="1" t="s">
        <v>79</v>
      </c>
      <c r="E393" s="1" t="s">
        <v>1203</v>
      </c>
      <c r="F393" s="1" t="s">
        <v>64</v>
      </c>
      <c r="G393" s="1" t="s">
        <v>31</v>
      </c>
      <c r="H393" s="1" t="s">
        <v>1203</v>
      </c>
      <c r="I393" s="1" t="s">
        <v>1216</v>
      </c>
      <c r="J393" s="1" t="s">
        <v>1217</v>
      </c>
      <c r="K393" s="1" t="s">
        <v>38</v>
      </c>
      <c r="L393" s="1" t="s">
        <v>39</v>
      </c>
      <c r="M393" s="1" t="s">
        <v>40</v>
      </c>
      <c r="N393" s="5">
        <v>1</v>
      </c>
      <c r="O393" s="5">
        <v>2028428</v>
      </c>
      <c r="P393" s="1" t="s">
        <v>41</v>
      </c>
    </row>
    <row r="394" spans="1:16">
      <c r="A394" s="1" t="s">
        <v>1201</v>
      </c>
      <c r="B394" s="1" t="s">
        <v>1202</v>
      </c>
      <c r="C394" s="1" t="s">
        <v>996</v>
      </c>
      <c r="D394" s="1" t="s">
        <v>79</v>
      </c>
      <c r="E394" s="1" t="s">
        <v>1203</v>
      </c>
      <c r="F394" s="1" t="s">
        <v>64</v>
      </c>
      <c r="G394" s="1" t="s">
        <v>31</v>
      </c>
      <c r="H394" s="1" t="s">
        <v>1203</v>
      </c>
      <c r="I394" s="1" t="s">
        <v>1216</v>
      </c>
      <c r="J394" s="1" t="s">
        <v>1217</v>
      </c>
      <c r="K394" s="1" t="s">
        <v>59</v>
      </c>
      <c r="L394" s="1" t="s">
        <v>60</v>
      </c>
      <c r="M394" s="1" t="s">
        <v>40</v>
      </c>
      <c r="N394" s="5">
        <v>0</v>
      </c>
      <c r="O394" s="5">
        <v>-47719</v>
      </c>
      <c r="P394" s="1" t="s">
        <v>41</v>
      </c>
    </row>
    <row r="395" spans="1:16">
      <c r="A395" s="1" t="s">
        <v>1201</v>
      </c>
      <c r="B395" s="1" t="s">
        <v>1202</v>
      </c>
      <c r="C395" s="1" t="s">
        <v>996</v>
      </c>
      <c r="D395" s="1" t="s">
        <v>79</v>
      </c>
      <c r="E395" s="1" t="s">
        <v>1203</v>
      </c>
      <c r="F395" s="1" t="s">
        <v>67</v>
      </c>
      <c r="G395" s="1" t="s">
        <v>31</v>
      </c>
      <c r="H395" s="1" t="s">
        <v>1203</v>
      </c>
      <c r="I395" s="1" t="s">
        <v>1216</v>
      </c>
      <c r="J395" s="1" t="s">
        <v>1217</v>
      </c>
      <c r="K395" s="1" t="s">
        <v>62</v>
      </c>
      <c r="L395" s="1" t="s">
        <v>63</v>
      </c>
      <c r="M395" s="1" t="s">
        <v>40</v>
      </c>
      <c r="N395" s="5">
        <v>0</v>
      </c>
      <c r="O395" s="5">
        <v>100723</v>
      </c>
      <c r="P395" s="1" t="s">
        <v>41</v>
      </c>
    </row>
    <row r="396" spans="1:16">
      <c r="A396" s="1" t="s">
        <v>1201</v>
      </c>
      <c r="B396" s="1" t="s">
        <v>1202</v>
      </c>
      <c r="C396" s="1" t="s">
        <v>996</v>
      </c>
      <c r="D396" s="1" t="s">
        <v>79</v>
      </c>
      <c r="E396" s="1" t="s">
        <v>1203</v>
      </c>
      <c r="F396" s="1" t="s">
        <v>68</v>
      </c>
      <c r="G396" s="1" t="s">
        <v>31</v>
      </c>
      <c r="H396" s="1" t="s">
        <v>1203</v>
      </c>
      <c r="I396" s="1" t="s">
        <v>1218</v>
      </c>
      <c r="J396" s="1" t="s">
        <v>1219</v>
      </c>
      <c r="K396" s="1" t="s">
        <v>38</v>
      </c>
      <c r="L396" s="1" t="s">
        <v>39</v>
      </c>
      <c r="M396" s="1" t="s">
        <v>40</v>
      </c>
      <c r="N396" s="5">
        <v>4</v>
      </c>
      <c r="O396" s="5">
        <v>1834042</v>
      </c>
      <c r="P396" s="1" t="s">
        <v>41</v>
      </c>
    </row>
    <row r="397" spans="1:16">
      <c r="A397" s="1" t="s">
        <v>1201</v>
      </c>
      <c r="B397" s="1" t="s">
        <v>1202</v>
      </c>
      <c r="C397" s="1" t="s">
        <v>996</v>
      </c>
      <c r="D397" s="1" t="s">
        <v>79</v>
      </c>
      <c r="E397" s="1" t="s">
        <v>1203</v>
      </c>
      <c r="F397" s="1" t="s">
        <v>68</v>
      </c>
      <c r="G397" s="1" t="s">
        <v>31</v>
      </c>
      <c r="H397" s="1" t="s">
        <v>1203</v>
      </c>
      <c r="I397" s="1" t="s">
        <v>1218</v>
      </c>
      <c r="J397" s="1" t="s">
        <v>1219</v>
      </c>
      <c r="K397" s="1" t="s">
        <v>59</v>
      </c>
      <c r="L397" s="1" t="s">
        <v>60</v>
      </c>
      <c r="M397" s="1" t="s">
        <v>40</v>
      </c>
      <c r="N397" s="5">
        <v>0</v>
      </c>
      <c r="O397" s="5">
        <v>-78949</v>
      </c>
      <c r="P397" s="1" t="s">
        <v>41</v>
      </c>
    </row>
    <row r="398" spans="1:16">
      <c r="A398" s="1" t="s">
        <v>1201</v>
      </c>
      <c r="B398" s="1" t="s">
        <v>1202</v>
      </c>
      <c r="C398" s="1" t="s">
        <v>996</v>
      </c>
      <c r="D398" s="1" t="s">
        <v>176</v>
      </c>
      <c r="E398" s="1" t="s">
        <v>1220</v>
      </c>
      <c r="F398" s="1" t="s">
        <v>71</v>
      </c>
      <c r="G398" s="1" t="s">
        <v>31</v>
      </c>
      <c r="H398" s="1" t="s">
        <v>1220</v>
      </c>
      <c r="I398" s="1" t="s">
        <v>1221</v>
      </c>
      <c r="J398" s="1" t="s">
        <v>1222</v>
      </c>
      <c r="K398" s="1" t="s">
        <v>38</v>
      </c>
      <c r="L398" s="1" t="s">
        <v>39</v>
      </c>
      <c r="M398" s="1" t="s">
        <v>40</v>
      </c>
      <c r="N398" s="5">
        <v>1</v>
      </c>
      <c r="O398" s="5">
        <v>2021430</v>
      </c>
      <c r="P398" s="1" t="s">
        <v>41</v>
      </c>
    </row>
    <row r="399" spans="1:16">
      <c r="A399" s="1" t="s">
        <v>1201</v>
      </c>
      <c r="B399" s="1" t="s">
        <v>1202</v>
      </c>
      <c r="C399" s="1" t="s">
        <v>996</v>
      </c>
      <c r="D399" s="1" t="s">
        <v>176</v>
      </c>
      <c r="E399" s="1" t="s">
        <v>1220</v>
      </c>
      <c r="F399" s="1" t="s">
        <v>71</v>
      </c>
      <c r="G399" s="1" t="s">
        <v>31</v>
      </c>
      <c r="H399" s="1" t="s">
        <v>1220</v>
      </c>
      <c r="I399" s="1" t="s">
        <v>1221</v>
      </c>
      <c r="J399" s="1" t="s">
        <v>1222</v>
      </c>
      <c r="K399" s="1" t="s">
        <v>59</v>
      </c>
      <c r="L399" s="1" t="s">
        <v>60</v>
      </c>
      <c r="M399" s="1" t="s">
        <v>40</v>
      </c>
      <c r="N399" s="5">
        <v>0</v>
      </c>
      <c r="O399" s="5">
        <v>-183986</v>
      </c>
      <c r="P399" s="1" t="s">
        <v>41</v>
      </c>
    </row>
    <row r="400" spans="1:16">
      <c r="A400" s="1" t="s">
        <v>1201</v>
      </c>
      <c r="B400" s="1" t="s">
        <v>1202</v>
      </c>
      <c r="C400" s="1" t="s">
        <v>996</v>
      </c>
      <c r="D400" s="1" t="s">
        <v>176</v>
      </c>
      <c r="E400" s="1" t="s">
        <v>1220</v>
      </c>
      <c r="F400" s="1" t="s">
        <v>71</v>
      </c>
      <c r="G400" s="1" t="s">
        <v>31</v>
      </c>
      <c r="H400" s="1" t="s">
        <v>1220</v>
      </c>
      <c r="I400" s="1" t="s">
        <v>1221</v>
      </c>
      <c r="J400" s="1" t="s">
        <v>1222</v>
      </c>
      <c r="K400" s="1" t="s">
        <v>1223</v>
      </c>
      <c r="L400" s="1" t="s">
        <v>1224</v>
      </c>
      <c r="M400" s="1" t="s">
        <v>40</v>
      </c>
      <c r="N400" s="5">
        <v>0</v>
      </c>
      <c r="O400" s="5">
        <v>73992</v>
      </c>
      <c r="P400" s="1" t="s">
        <v>41</v>
      </c>
    </row>
    <row r="401" spans="1:16">
      <c r="A401" s="1" t="s">
        <v>1201</v>
      </c>
      <c r="B401" s="1" t="s">
        <v>1202</v>
      </c>
      <c r="C401" s="1" t="s">
        <v>996</v>
      </c>
      <c r="D401" s="1" t="s">
        <v>176</v>
      </c>
      <c r="E401" s="1" t="s">
        <v>1220</v>
      </c>
      <c r="F401" s="1" t="s">
        <v>75</v>
      </c>
      <c r="G401" s="1" t="s">
        <v>31</v>
      </c>
      <c r="H401" s="1" t="s">
        <v>1220</v>
      </c>
      <c r="I401" s="1" t="s">
        <v>1227</v>
      </c>
      <c r="J401" s="1" t="s">
        <v>1228</v>
      </c>
      <c r="K401" s="1" t="s">
        <v>1208</v>
      </c>
      <c r="L401" s="1" t="s">
        <v>1209</v>
      </c>
      <c r="M401" s="1" t="s">
        <v>40</v>
      </c>
      <c r="N401" s="5">
        <v>0</v>
      </c>
      <c r="O401" s="5">
        <v>1999191</v>
      </c>
      <c r="P401" s="1" t="s">
        <v>41</v>
      </c>
    </row>
    <row r="402" spans="1:16">
      <c r="A402" s="1" t="s">
        <v>1201</v>
      </c>
      <c r="B402" s="1" t="s">
        <v>1202</v>
      </c>
      <c r="C402" s="1" t="s">
        <v>996</v>
      </c>
      <c r="D402" s="1" t="s">
        <v>176</v>
      </c>
      <c r="E402" s="1" t="s">
        <v>1220</v>
      </c>
      <c r="F402" s="1" t="s">
        <v>78</v>
      </c>
      <c r="G402" s="1" t="s">
        <v>31</v>
      </c>
      <c r="H402" s="1" t="s">
        <v>1220</v>
      </c>
      <c r="I402" s="1" t="s">
        <v>1229</v>
      </c>
      <c r="J402" s="1" t="s">
        <v>1230</v>
      </c>
      <c r="K402" s="1" t="s">
        <v>38</v>
      </c>
      <c r="L402" s="1" t="s">
        <v>39</v>
      </c>
      <c r="M402" s="1" t="s">
        <v>40</v>
      </c>
      <c r="N402" s="5">
        <v>2</v>
      </c>
      <c r="O402" s="5">
        <v>372332</v>
      </c>
      <c r="P402" s="1" t="s">
        <v>41</v>
      </c>
    </row>
    <row r="403" spans="1:16">
      <c r="A403" s="1" t="s">
        <v>1201</v>
      </c>
      <c r="B403" s="1" t="s">
        <v>1202</v>
      </c>
      <c r="C403" s="1" t="s">
        <v>996</v>
      </c>
      <c r="D403" s="1" t="s">
        <v>191</v>
      </c>
      <c r="E403" s="1" t="s">
        <v>1231</v>
      </c>
      <c r="F403" s="1" t="s">
        <v>81</v>
      </c>
      <c r="G403" s="1" t="s">
        <v>31</v>
      </c>
      <c r="H403" s="1" t="s">
        <v>1232</v>
      </c>
      <c r="I403" s="1" t="s">
        <v>1233</v>
      </c>
      <c r="J403" s="1" t="s">
        <v>1234</v>
      </c>
      <c r="K403" s="1" t="s">
        <v>38</v>
      </c>
      <c r="L403" s="1" t="s">
        <v>39</v>
      </c>
      <c r="M403" s="1" t="s">
        <v>40</v>
      </c>
      <c r="N403" s="5">
        <v>1</v>
      </c>
      <c r="O403" s="5">
        <v>89000</v>
      </c>
      <c r="P403" s="1" t="s">
        <v>41</v>
      </c>
    </row>
    <row r="404" spans="1:16">
      <c r="A404" s="1" t="s">
        <v>1201</v>
      </c>
      <c r="B404" s="1" t="s">
        <v>1202</v>
      </c>
      <c r="C404" s="1" t="s">
        <v>996</v>
      </c>
      <c r="D404" s="1" t="s">
        <v>191</v>
      </c>
      <c r="E404" s="1" t="s">
        <v>1231</v>
      </c>
      <c r="F404" s="1" t="s">
        <v>84</v>
      </c>
      <c r="G404" s="1" t="s">
        <v>31</v>
      </c>
      <c r="H404" s="1" t="s">
        <v>1232</v>
      </c>
      <c r="I404" s="1" t="s">
        <v>1235</v>
      </c>
      <c r="J404" s="1" t="s">
        <v>1236</v>
      </c>
      <c r="K404" s="1" t="s">
        <v>62</v>
      </c>
      <c r="L404" s="1" t="s">
        <v>63</v>
      </c>
      <c r="M404" s="1" t="s">
        <v>40</v>
      </c>
      <c r="N404" s="5">
        <v>0</v>
      </c>
      <c r="O404" s="5">
        <v>131200</v>
      </c>
      <c r="P404" s="1" t="s">
        <v>41</v>
      </c>
    </row>
    <row r="405" spans="1:16">
      <c r="A405" s="1" t="s">
        <v>1201</v>
      </c>
      <c r="B405" s="1" t="s">
        <v>1202</v>
      </c>
      <c r="C405" s="1" t="s">
        <v>996</v>
      </c>
      <c r="D405" s="1" t="s">
        <v>191</v>
      </c>
      <c r="E405" s="1" t="s">
        <v>1231</v>
      </c>
      <c r="F405" s="1" t="s">
        <v>87</v>
      </c>
      <c r="G405" s="1" t="s">
        <v>31</v>
      </c>
      <c r="H405" s="1" t="s">
        <v>1232</v>
      </c>
      <c r="I405" s="1" t="s">
        <v>1237</v>
      </c>
      <c r="J405" s="1" t="s">
        <v>1238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270639</v>
      </c>
      <c r="P405" s="1" t="s">
        <v>41</v>
      </c>
    </row>
    <row r="406" spans="1:16">
      <c r="A406" s="1" t="s">
        <v>1201</v>
      </c>
      <c r="B406" s="1" t="s">
        <v>1202</v>
      </c>
      <c r="C406" s="1" t="s">
        <v>996</v>
      </c>
      <c r="D406" s="1" t="s">
        <v>191</v>
      </c>
      <c r="E406" s="1" t="s">
        <v>1231</v>
      </c>
      <c r="F406" s="1" t="s">
        <v>90</v>
      </c>
      <c r="G406" s="1" t="s">
        <v>31</v>
      </c>
      <c r="H406" s="1" t="s">
        <v>1232</v>
      </c>
      <c r="I406" s="1" t="s">
        <v>1239</v>
      </c>
      <c r="J406" s="1" t="s">
        <v>1240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3863</v>
      </c>
      <c r="P406" s="1" t="s">
        <v>41</v>
      </c>
    </row>
    <row r="407" spans="1:16">
      <c r="A407" s="1" t="s">
        <v>1201</v>
      </c>
      <c r="B407" s="1" t="s">
        <v>1202</v>
      </c>
      <c r="C407" s="1" t="s">
        <v>996</v>
      </c>
      <c r="D407" s="1" t="s">
        <v>191</v>
      </c>
      <c r="E407" s="1" t="s">
        <v>1231</v>
      </c>
      <c r="F407" s="1" t="s">
        <v>93</v>
      </c>
      <c r="G407" s="1" t="s">
        <v>31</v>
      </c>
      <c r="H407" s="1" t="s">
        <v>1232</v>
      </c>
      <c r="I407" s="1" t="s">
        <v>1241</v>
      </c>
      <c r="J407" s="1" t="s">
        <v>1242</v>
      </c>
      <c r="K407" s="1" t="s">
        <v>38</v>
      </c>
      <c r="L407" s="1" t="s">
        <v>39</v>
      </c>
      <c r="M407" s="1" t="s">
        <v>40</v>
      </c>
      <c r="N407" s="5">
        <v>4</v>
      </c>
      <c r="O407" s="5">
        <v>84076</v>
      </c>
      <c r="P407" s="1" t="s">
        <v>41</v>
      </c>
    </row>
    <row r="408" spans="1:16">
      <c r="A408" s="1" t="s">
        <v>1254</v>
      </c>
      <c r="B408" s="1" t="s">
        <v>1255</v>
      </c>
      <c r="C408" s="1" t="s">
        <v>996</v>
      </c>
      <c r="D408" s="1" t="s">
        <v>31</v>
      </c>
      <c r="E408" s="1" t="s">
        <v>1256</v>
      </c>
      <c r="F408" s="1" t="s">
        <v>33</v>
      </c>
      <c r="G408" s="1" t="s">
        <v>31</v>
      </c>
      <c r="H408" s="1" t="s">
        <v>1257</v>
      </c>
      <c r="I408" s="1" t="s">
        <v>1000</v>
      </c>
      <c r="J408" s="1" t="s">
        <v>1258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63666</v>
      </c>
      <c r="P408" s="1" t="s">
        <v>41</v>
      </c>
    </row>
    <row r="409" spans="1:16">
      <c r="A409" s="1" t="s">
        <v>1254</v>
      </c>
      <c r="B409" s="1" t="s">
        <v>1255</v>
      </c>
      <c r="C409" s="1" t="s">
        <v>996</v>
      </c>
      <c r="D409" s="1" t="s">
        <v>31</v>
      </c>
      <c r="E409" s="1" t="s">
        <v>1256</v>
      </c>
      <c r="F409" s="1" t="s">
        <v>42</v>
      </c>
      <c r="G409" s="1" t="s">
        <v>31</v>
      </c>
      <c r="H409" s="1" t="s">
        <v>1257</v>
      </c>
      <c r="I409" s="1" t="s">
        <v>1259</v>
      </c>
      <c r="J409" s="1" t="s">
        <v>1260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103464</v>
      </c>
      <c r="P409" s="1" t="s">
        <v>41</v>
      </c>
    </row>
    <row r="410" spans="1:16">
      <c r="A410" s="1" t="s">
        <v>1254</v>
      </c>
      <c r="B410" s="1" t="s">
        <v>1255</v>
      </c>
      <c r="C410" s="1" t="s">
        <v>996</v>
      </c>
      <c r="D410" s="1" t="s">
        <v>31</v>
      </c>
      <c r="E410" s="1" t="s">
        <v>1256</v>
      </c>
      <c r="F410" s="1" t="s">
        <v>45</v>
      </c>
      <c r="G410" s="1" t="s">
        <v>31</v>
      </c>
      <c r="H410" s="1" t="s">
        <v>1257</v>
      </c>
      <c r="I410" s="1" t="s">
        <v>1261</v>
      </c>
      <c r="J410" s="1" t="s">
        <v>1262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40188</v>
      </c>
      <c r="P410" s="1" t="s">
        <v>41</v>
      </c>
    </row>
    <row r="411" spans="1:16">
      <c r="A411" s="1" t="s">
        <v>1254</v>
      </c>
      <c r="B411" s="1" t="s">
        <v>1255</v>
      </c>
      <c r="C411" s="1" t="s">
        <v>996</v>
      </c>
      <c r="D411" s="1" t="s">
        <v>31</v>
      </c>
      <c r="E411" s="1" t="s">
        <v>1256</v>
      </c>
      <c r="F411" s="1" t="s">
        <v>48</v>
      </c>
      <c r="G411" s="1" t="s">
        <v>31</v>
      </c>
      <c r="H411" s="1" t="s">
        <v>1257</v>
      </c>
      <c r="I411" s="1" t="s">
        <v>1263</v>
      </c>
      <c r="J411" s="1" t="s">
        <v>1264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35289</v>
      </c>
      <c r="P411" s="1" t="s">
        <v>41</v>
      </c>
    </row>
    <row r="412" spans="1:16">
      <c r="A412" s="1" t="s">
        <v>1254</v>
      </c>
      <c r="B412" s="1" t="s">
        <v>1255</v>
      </c>
      <c r="C412" s="1" t="s">
        <v>996</v>
      </c>
      <c r="D412" s="1" t="s">
        <v>31</v>
      </c>
      <c r="E412" s="1" t="s">
        <v>1256</v>
      </c>
      <c r="F412" s="1" t="s">
        <v>51</v>
      </c>
      <c r="G412" s="1" t="s">
        <v>31</v>
      </c>
      <c r="H412" s="1" t="s">
        <v>1257</v>
      </c>
      <c r="I412" s="1" t="s">
        <v>1265</v>
      </c>
      <c r="J412" s="1" t="s">
        <v>1266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46716</v>
      </c>
      <c r="P412" s="1" t="s">
        <v>41</v>
      </c>
    </row>
    <row r="413" spans="1:16">
      <c r="A413" s="1" t="s">
        <v>1254</v>
      </c>
      <c r="B413" s="1" t="s">
        <v>1255</v>
      </c>
      <c r="C413" s="1" t="s">
        <v>996</v>
      </c>
      <c r="D413" s="1" t="s">
        <v>31</v>
      </c>
      <c r="E413" s="1" t="s">
        <v>1256</v>
      </c>
      <c r="F413" s="1" t="s">
        <v>56</v>
      </c>
      <c r="G413" s="1" t="s">
        <v>31</v>
      </c>
      <c r="H413" s="1" t="s">
        <v>1257</v>
      </c>
      <c r="I413" s="1" t="s">
        <v>1012</v>
      </c>
      <c r="J413" s="1" t="s">
        <v>1267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80677</v>
      </c>
      <c r="P413" s="1" t="s">
        <v>41</v>
      </c>
    </row>
    <row r="414" spans="1:16">
      <c r="A414" s="1" t="s">
        <v>1254</v>
      </c>
      <c r="B414" s="1" t="s">
        <v>1255</v>
      </c>
      <c r="C414" s="1" t="s">
        <v>996</v>
      </c>
      <c r="D414" s="1" t="s">
        <v>31</v>
      </c>
      <c r="E414" s="1" t="s">
        <v>1256</v>
      </c>
      <c r="F414" s="1" t="s">
        <v>61</v>
      </c>
      <c r="G414" s="1" t="s">
        <v>31</v>
      </c>
      <c r="H414" s="1" t="s">
        <v>1257</v>
      </c>
      <c r="I414" s="1" t="s">
        <v>1268</v>
      </c>
      <c r="J414" s="1" t="s">
        <v>1269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2766</v>
      </c>
      <c r="P414" s="1" t="s">
        <v>41</v>
      </c>
    </row>
    <row r="415" spans="1:16">
      <c r="A415" s="1" t="s">
        <v>1254</v>
      </c>
      <c r="B415" s="1" t="s">
        <v>1255</v>
      </c>
      <c r="C415" s="1" t="s">
        <v>996</v>
      </c>
      <c r="D415" s="1" t="s">
        <v>31</v>
      </c>
      <c r="E415" s="1" t="s">
        <v>1256</v>
      </c>
      <c r="F415" s="1" t="s">
        <v>67</v>
      </c>
      <c r="G415" s="1" t="s">
        <v>31</v>
      </c>
      <c r="H415" s="1" t="s">
        <v>1257</v>
      </c>
      <c r="I415" s="1" t="s">
        <v>1272</v>
      </c>
      <c r="J415" s="1" t="s">
        <v>1273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10901</v>
      </c>
      <c r="P415" s="1" t="s">
        <v>41</v>
      </c>
    </row>
    <row r="416" spans="1:16">
      <c r="A416" s="1" t="s">
        <v>1254</v>
      </c>
      <c r="B416" s="1" t="s">
        <v>1255</v>
      </c>
      <c r="C416" s="1" t="s">
        <v>996</v>
      </c>
      <c r="D416" s="1" t="s">
        <v>31</v>
      </c>
      <c r="E416" s="1" t="s">
        <v>1256</v>
      </c>
      <c r="F416" s="1" t="s">
        <v>68</v>
      </c>
      <c r="G416" s="1" t="s">
        <v>31</v>
      </c>
      <c r="H416" s="1" t="s">
        <v>1257</v>
      </c>
      <c r="I416" s="1" t="s">
        <v>1274</v>
      </c>
      <c r="J416" s="1" t="s">
        <v>1275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1112</v>
      </c>
      <c r="P416" s="1" t="s">
        <v>41</v>
      </c>
    </row>
    <row r="417" spans="1:16">
      <c r="A417" s="1" t="s">
        <v>1254</v>
      </c>
      <c r="B417" s="1" t="s">
        <v>1255</v>
      </c>
      <c r="C417" s="1" t="s">
        <v>996</v>
      </c>
      <c r="D417" s="1" t="s">
        <v>31</v>
      </c>
      <c r="E417" s="1" t="s">
        <v>1256</v>
      </c>
      <c r="F417" s="1" t="s">
        <v>71</v>
      </c>
      <c r="G417" s="1" t="s">
        <v>31</v>
      </c>
      <c r="H417" s="1" t="s">
        <v>1257</v>
      </c>
      <c r="I417" s="1" t="s">
        <v>1276</v>
      </c>
      <c r="J417" s="1" t="s">
        <v>1277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19200</v>
      </c>
      <c r="P417" s="1" t="s">
        <v>41</v>
      </c>
    </row>
    <row r="418" spans="1:16">
      <c r="A418" s="1" t="s">
        <v>1254</v>
      </c>
      <c r="B418" s="1" t="s">
        <v>1255</v>
      </c>
      <c r="C418" s="1" t="s">
        <v>996</v>
      </c>
      <c r="D418" s="1" t="s">
        <v>31</v>
      </c>
      <c r="E418" s="1" t="s">
        <v>1256</v>
      </c>
      <c r="F418" s="1" t="s">
        <v>74</v>
      </c>
      <c r="G418" s="1" t="s">
        <v>31</v>
      </c>
      <c r="H418" s="1" t="s">
        <v>1257</v>
      </c>
      <c r="I418" s="1" t="s">
        <v>1278</v>
      </c>
      <c r="J418" s="1" t="s">
        <v>1279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56349</v>
      </c>
      <c r="P418" s="1" t="s">
        <v>41</v>
      </c>
    </row>
    <row r="419" spans="1:16">
      <c r="A419" s="1" t="s">
        <v>1254</v>
      </c>
      <c r="B419" s="1" t="s">
        <v>1255</v>
      </c>
      <c r="C419" s="1" t="s">
        <v>996</v>
      </c>
      <c r="D419" s="1" t="s">
        <v>31</v>
      </c>
      <c r="E419" s="1" t="s">
        <v>1256</v>
      </c>
      <c r="F419" s="1" t="s">
        <v>75</v>
      </c>
      <c r="G419" s="1" t="s">
        <v>31</v>
      </c>
      <c r="H419" s="1" t="s">
        <v>1257</v>
      </c>
      <c r="I419" s="1" t="s">
        <v>1280</v>
      </c>
      <c r="J419" s="1" t="s">
        <v>1281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11870</v>
      </c>
      <c r="P419" s="1" t="s">
        <v>41</v>
      </c>
    </row>
    <row r="420" spans="1:16">
      <c r="A420" s="1" t="s">
        <v>1254</v>
      </c>
      <c r="B420" s="1" t="s">
        <v>1255</v>
      </c>
      <c r="C420" s="1" t="s">
        <v>996</v>
      </c>
      <c r="D420" s="1" t="s">
        <v>31</v>
      </c>
      <c r="E420" s="1" t="s">
        <v>1256</v>
      </c>
      <c r="F420" s="1" t="s">
        <v>78</v>
      </c>
      <c r="G420" s="1" t="s">
        <v>31</v>
      </c>
      <c r="H420" s="1" t="s">
        <v>1257</v>
      </c>
      <c r="I420" s="1" t="s">
        <v>1282</v>
      </c>
      <c r="J420" s="1" t="s">
        <v>1283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10107</v>
      </c>
      <c r="P420" s="1" t="s">
        <v>41</v>
      </c>
    </row>
    <row r="421" spans="1:16">
      <c r="A421" s="1" t="s">
        <v>1254</v>
      </c>
      <c r="B421" s="1" t="s">
        <v>1255</v>
      </c>
      <c r="C421" s="1" t="s">
        <v>996</v>
      </c>
      <c r="D421" s="1" t="s">
        <v>79</v>
      </c>
      <c r="E421" s="1" t="s">
        <v>1284</v>
      </c>
      <c r="F421" s="1" t="s">
        <v>81</v>
      </c>
      <c r="G421" s="1" t="s">
        <v>31</v>
      </c>
      <c r="H421" s="1" t="s">
        <v>1285</v>
      </c>
      <c r="I421" s="1" t="s">
        <v>1286</v>
      </c>
      <c r="J421" s="1" t="s">
        <v>1287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73612</v>
      </c>
      <c r="P421" s="1" t="s">
        <v>41</v>
      </c>
    </row>
    <row r="422" spans="1:16">
      <c r="A422" s="1" t="s">
        <v>1254</v>
      </c>
      <c r="B422" s="1" t="s">
        <v>1255</v>
      </c>
      <c r="C422" s="1" t="s">
        <v>996</v>
      </c>
      <c r="D422" s="1" t="s">
        <v>79</v>
      </c>
      <c r="E422" s="1" t="s">
        <v>1284</v>
      </c>
      <c r="F422" s="1" t="s">
        <v>84</v>
      </c>
      <c r="G422" s="1" t="s">
        <v>31</v>
      </c>
      <c r="H422" s="1" t="s">
        <v>1285</v>
      </c>
      <c r="I422" s="1" t="s">
        <v>1288</v>
      </c>
      <c r="J422" s="1" t="s">
        <v>1289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29182</v>
      </c>
      <c r="P422" s="1" t="s">
        <v>41</v>
      </c>
    </row>
    <row r="423" spans="1:16">
      <c r="A423" s="1" t="s">
        <v>1254</v>
      </c>
      <c r="B423" s="1" t="s">
        <v>1255</v>
      </c>
      <c r="C423" s="1" t="s">
        <v>996</v>
      </c>
      <c r="D423" s="1" t="s">
        <v>79</v>
      </c>
      <c r="E423" s="1" t="s">
        <v>1284</v>
      </c>
      <c r="F423" s="1" t="s">
        <v>87</v>
      </c>
      <c r="G423" s="1" t="s">
        <v>31</v>
      </c>
      <c r="H423" s="1" t="s">
        <v>1285</v>
      </c>
      <c r="I423" s="1" t="s">
        <v>1290</v>
      </c>
      <c r="J423" s="1" t="s">
        <v>1291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102020</v>
      </c>
      <c r="P423" s="1" t="s">
        <v>41</v>
      </c>
    </row>
    <row r="424" spans="1:16">
      <c r="A424" s="1" t="s">
        <v>1254</v>
      </c>
      <c r="B424" s="1" t="s">
        <v>1255</v>
      </c>
      <c r="C424" s="1" t="s">
        <v>996</v>
      </c>
      <c r="D424" s="1" t="s">
        <v>79</v>
      </c>
      <c r="E424" s="1" t="s">
        <v>1284</v>
      </c>
      <c r="F424" s="1" t="s">
        <v>90</v>
      </c>
      <c r="G424" s="1" t="s">
        <v>31</v>
      </c>
      <c r="H424" s="1" t="s">
        <v>1285</v>
      </c>
      <c r="I424" s="1" t="s">
        <v>1292</v>
      </c>
      <c r="J424" s="1" t="s">
        <v>1293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10920</v>
      </c>
      <c r="P424" s="1" t="s">
        <v>41</v>
      </c>
    </row>
    <row r="425" spans="1:16">
      <c r="A425" s="1" t="s">
        <v>1254</v>
      </c>
      <c r="B425" s="1" t="s">
        <v>1255</v>
      </c>
      <c r="C425" s="1" t="s">
        <v>996</v>
      </c>
      <c r="D425" s="1" t="s">
        <v>79</v>
      </c>
      <c r="E425" s="1" t="s">
        <v>1284</v>
      </c>
      <c r="F425" s="1" t="s">
        <v>93</v>
      </c>
      <c r="G425" s="1" t="s">
        <v>31</v>
      </c>
      <c r="H425" s="1" t="s">
        <v>1285</v>
      </c>
      <c r="I425" s="1" t="s">
        <v>1294</v>
      </c>
      <c r="J425" s="1" t="s">
        <v>1295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34092</v>
      </c>
      <c r="P425" s="1" t="s">
        <v>41</v>
      </c>
    </row>
    <row r="426" spans="1:16">
      <c r="A426" s="1" t="s">
        <v>1254</v>
      </c>
      <c r="B426" s="1" t="s">
        <v>1255</v>
      </c>
      <c r="C426" s="1" t="s">
        <v>996</v>
      </c>
      <c r="D426" s="1" t="s">
        <v>79</v>
      </c>
      <c r="E426" s="1" t="s">
        <v>1284</v>
      </c>
      <c r="F426" s="1" t="s">
        <v>96</v>
      </c>
      <c r="G426" s="1" t="s">
        <v>31</v>
      </c>
      <c r="H426" s="1" t="s">
        <v>1285</v>
      </c>
      <c r="I426" s="1" t="s">
        <v>1296</v>
      </c>
      <c r="J426" s="1" t="s">
        <v>1297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20538</v>
      </c>
      <c r="P426" s="1" t="s">
        <v>41</v>
      </c>
    </row>
    <row r="427" spans="1:16">
      <c r="A427" s="1" t="s">
        <v>1254</v>
      </c>
      <c r="B427" s="1" t="s">
        <v>1255</v>
      </c>
      <c r="C427" s="1" t="s">
        <v>996</v>
      </c>
      <c r="D427" s="1" t="s">
        <v>79</v>
      </c>
      <c r="E427" s="1" t="s">
        <v>1284</v>
      </c>
      <c r="F427" s="1" t="s">
        <v>99</v>
      </c>
      <c r="G427" s="1" t="s">
        <v>31</v>
      </c>
      <c r="H427" s="1" t="s">
        <v>1285</v>
      </c>
      <c r="I427" s="1" t="s">
        <v>1298</v>
      </c>
      <c r="J427" s="1" t="s">
        <v>1299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3889</v>
      </c>
      <c r="P427" s="1" t="s">
        <v>41</v>
      </c>
    </row>
    <row r="428" spans="1:16">
      <c r="A428" s="1" t="s">
        <v>1254</v>
      </c>
      <c r="B428" s="1" t="s">
        <v>1255</v>
      </c>
      <c r="C428" s="1" t="s">
        <v>996</v>
      </c>
      <c r="D428" s="1" t="s">
        <v>79</v>
      </c>
      <c r="E428" s="1" t="s">
        <v>1284</v>
      </c>
      <c r="F428" s="1" t="s">
        <v>102</v>
      </c>
      <c r="G428" s="1" t="s">
        <v>31</v>
      </c>
      <c r="H428" s="1" t="s">
        <v>1285</v>
      </c>
      <c r="I428" s="1" t="s">
        <v>1300</v>
      </c>
      <c r="J428" s="1" t="s">
        <v>353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19363</v>
      </c>
      <c r="P428" s="1" t="s">
        <v>41</v>
      </c>
    </row>
    <row r="429" spans="1:16">
      <c r="A429" s="1" t="s">
        <v>1254</v>
      </c>
      <c r="B429" s="1" t="s">
        <v>1255</v>
      </c>
      <c r="C429" s="1" t="s">
        <v>996</v>
      </c>
      <c r="D429" s="1" t="s">
        <v>79</v>
      </c>
      <c r="E429" s="1" t="s">
        <v>1284</v>
      </c>
      <c r="F429" s="1" t="s">
        <v>105</v>
      </c>
      <c r="G429" s="1" t="s">
        <v>31</v>
      </c>
      <c r="H429" s="1" t="s">
        <v>1285</v>
      </c>
      <c r="I429" s="1" t="s">
        <v>1301</v>
      </c>
      <c r="J429" s="1" t="s">
        <v>1302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29634</v>
      </c>
      <c r="P429" s="1" t="s">
        <v>41</v>
      </c>
    </row>
    <row r="430" spans="1:16">
      <c r="A430" s="1" t="s">
        <v>1254</v>
      </c>
      <c r="B430" s="1" t="s">
        <v>1255</v>
      </c>
      <c r="C430" s="1" t="s">
        <v>996</v>
      </c>
      <c r="D430" s="1" t="s">
        <v>79</v>
      </c>
      <c r="E430" s="1" t="s">
        <v>1284</v>
      </c>
      <c r="F430" s="1" t="s">
        <v>108</v>
      </c>
      <c r="G430" s="1" t="s">
        <v>31</v>
      </c>
      <c r="H430" s="1" t="s">
        <v>1285</v>
      </c>
      <c r="I430" s="1" t="s">
        <v>1303</v>
      </c>
      <c r="J430" s="1" t="s">
        <v>1304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79750</v>
      </c>
      <c r="P430" s="1" t="s">
        <v>41</v>
      </c>
    </row>
    <row r="431" spans="1:16">
      <c r="A431" s="1" t="s">
        <v>1254</v>
      </c>
      <c r="B431" s="1" t="s">
        <v>1255</v>
      </c>
      <c r="C431" s="1" t="s">
        <v>996</v>
      </c>
      <c r="D431" s="1" t="s">
        <v>79</v>
      </c>
      <c r="E431" s="1" t="s">
        <v>1284</v>
      </c>
      <c r="F431" s="1" t="s">
        <v>111</v>
      </c>
      <c r="G431" s="1" t="s">
        <v>31</v>
      </c>
      <c r="H431" s="1" t="s">
        <v>1285</v>
      </c>
      <c r="I431" s="1" t="s">
        <v>1305</v>
      </c>
      <c r="J431" s="1" t="s">
        <v>351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25786</v>
      </c>
      <c r="P431" s="1" t="s">
        <v>41</v>
      </c>
    </row>
    <row r="432" spans="1:16">
      <c r="A432" s="1" t="s">
        <v>1254</v>
      </c>
      <c r="B432" s="1" t="s">
        <v>1255</v>
      </c>
      <c r="C432" s="1" t="s">
        <v>996</v>
      </c>
      <c r="D432" s="1" t="s">
        <v>79</v>
      </c>
      <c r="E432" s="1" t="s">
        <v>1284</v>
      </c>
      <c r="F432" s="1" t="s">
        <v>114</v>
      </c>
      <c r="G432" s="1" t="s">
        <v>31</v>
      </c>
      <c r="H432" s="1" t="s">
        <v>1285</v>
      </c>
      <c r="I432" s="1" t="s">
        <v>1306</v>
      </c>
      <c r="J432" s="1" t="s">
        <v>1307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14443</v>
      </c>
      <c r="P432" s="1" t="s">
        <v>41</v>
      </c>
    </row>
    <row r="433" spans="1:16">
      <c r="A433" s="1" t="s">
        <v>1254</v>
      </c>
      <c r="B433" s="1" t="s">
        <v>1255</v>
      </c>
      <c r="C433" s="1" t="s">
        <v>996</v>
      </c>
      <c r="D433" s="1" t="s">
        <v>79</v>
      </c>
      <c r="E433" s="1" t="s">
        <v>1284</v>
      </c>
      <c r="F433" s="1" t="s">
        <v>119</v>
      </c>
      <c r="G433" s="1" t="s">
        <v>31</v>
      </c>
      <c r="H433" s="1" t="s">
        <v>1285</v>
      </c>
      <c r="I433" s="1" t="s">
        <v>1308</v>
      </c>
      <c r="J433" s="1" t="s">
        <v>1309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3639</v>
      </c>
      <c r="P433" s="1" t="s">
        <v>41</v>
      </c>
    </row>
    <row r="434" spans="1:16">
      <c r="A434" s="1" t="s">
        <v>1254</v>
      </c>
      <c r="B434" s="1" t="s">
        <v>1255</v>
      </c>
      <c r="C434" s="1" t="s">
        <v>996</v>
      </c>
      <c r="D434" s="1" t="s">
        <v>79</v>
      </c>
      <c r="E434" s="1" t="s">
        <v>1284</v>
      </c>
      <c r="F434" s="1" t="s">
        <v>123</v>
      </c>
      <c r="G434" s="1" t="s">
        <v>31</v>
      </c>
      <c r="H434" s="1" t="s">
        <v>1285</v>
      </c>
      <c r="I434" s="1" t="s">
        <v>1310</v>
      </c>
      <c r="J434" s="1" t="s">
        <v>1311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9287</v>
      </c>
      <c r="P434" s="1" t="s">
        <v>41</v>
      </c>
    </row>
    <row r="435" spans="1:16">
      <c r="A435" s="1" t="s">
        <v>1254</v>
      </c>
      <c r="B435" s="1" t="s">
        <v>1255</v>
      </c>
      <c r="C435" s="1" t="s">
        <v>996</v>
      </c>
      <c r="D435" s="1" t="s">
        <v>79</v>
      </c>
      <c r="E435" s="1" t="s">
        <v>1284</v>
      </c>
      <c r="F435" s="1" t="s">
        <v>126</v>
      </c>
      <c r="G435" s="1" t="s">
        <v>31</v>
      </c>
      <c r="H435" s="1" t="s">
        <v>1285</v>
      </c>
      <c r="I435" s="1" t="s">
        <v>1312</v>
      </c>
      <c r="J435" s="1" t="s">
        <v>1313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6131</v>
      </c>
      <c r="P435" s="1" t="s">
        <v>41</v>
      </c>
    </row>
    <row r="436" spans="1:16">
      <c r="A436" s="1" t="s">
        <v>1314</v>
      </c>
      <c r="B436" s="1" t="s">
        <v>1315</v>
      </c>
      <c r="C436" s="1" t="s">
        <v>996</v>
      </c>
      <c r="D436" s="1" t="s">
        <v>31</v>
      </c>
      <c r="E436" s="1" t="s">
        <v>1316</v>
      </c>
      <c r="F436" s="1" t="s">
        <v>33</v>
      </c>
      <c r="G436" s="1" t="s">
        <v>31</v>
      </c>
      <c r="H436" s="1" t="s">
        <v>1317</v>
      </c>
      <c r="I436" s="1" t="s">
        <v>1318</v>
      </c>
      <c r="J436" s="1" t="s">
        <v>1319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13760</v>
      </c>
      <c r="P436" s="1" t="s">
        <v>41</v>
      </c>
    </row>
    <row r="437" spans="1:16">
      <c r="A437" s="1" t="s">
        <v>1314</v>
      </c>
      <c r="B437" s="1" t="s">
        <v>1315</v>
      </c>
      <c r="C437" s="1" t="s">
        <v>996</v>
      </c>
      <c r="D437" s="1" t="s">
        <v>31</v>
      </c>
      <c r="E437" s="1" t="s">
        <v>1316</v>
      </c>
      <c r="F437" s="1" t="s">
        <v>42</v>
      </c>
      <c r="G437" s="1" t="s">
        <v>31</v>
      </c>
      <c r="H437" s="1" t="s">
        <v>1317</v>
      </c>
      <c r="I437" s="1" t="s">
        <v>1320</v>
      </c>
      <c r="J437" s="1" t="s">
        <v>1321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8643</v>
      </c>
      <c r="P437" s="1" t="s">
        <v>41</v>
      </c>
    </row>
    <row r="438" spans="1:16">
      <c r="A438" s="1" t="s">
        <v>1314</v>
      </c>
      <c r="B438" s="1" t="s">
        <v>1315</v>
      </c>
      <c r="C438" s="1" t="s">
        <v>996</v>
      </c>
      <c r="D438" s="1" t="s">
        <v>31</v>
      </c>
      <c r="E438" s="1" t="s">
        <v>1316</v>
      </c>
      <c r="F438" s="1" t="s">
        <v>51</v>
      </c>
      <c r="G438" s="1" t="s">
        <v>1107</v>
      </c>
      <c r="H438" s="1" t="s">
        <v>1326</v>
      </c>
      <c r="I438" s="1" t="s">
        <v>1327</v>
      </c>
      <c r="J438" s="1" t="s">
        <v>1328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20582</v>
      </c>
      <c r="P438" s="1" t="s">
        <v>41</v>
      </c>
    </row>
    <row r="439" spans="1:16">
      <c r="A439" s="1" t="s">
        <v>1314</v>
      </c>
      <c r="B439" s="1" t="s">
        <v>1315</v>
      </c>
      <c r="C439" s="1" t="s">
        <v>996</v>
      </c>
      <c r="D439" s="1" t="s">
        <v>31</v>
      </c>
      <c r="E439" s="1" t="s">
        <v>1316</v>
      </c>
      <c r="F439" s="1" t="s">
        <v>56</v>
      </c>
      <c r="G439" s="1" t="s">
        <v>1329</v>
      </c>
      <c r="H439" s="1" t="s">
        <v>1330</v>
      </c>
      <c r="I439" s="1" t="s">
        <v>1331</v>
      </c>
      <c r="J439" s="1" t="s">
        <v>1332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64033</v>
      </c>
      <c r="P439" s="1" t="s">
        <v>41</v>
      </c>
    </row>
    <row r="440" spans="1:16">
      <c r="A440" s="1" t="s">
        <v>1314</v>
      </c>
      <c r="B440" s="1" t="s">
        <v>1315</v>
      </c>
      <c r="C440" s="1" t="s">
        <v>996</v>
      </c>
      <c r="D440" s="1" t="s">
        <v>31</v>
      </c>
      <c r="E440" s="1" t="s">
        <v>1316</v>
      </c>
      <c r="F440" s="1" t="s">
        <v>61</v>
      </c>
      <c r="G440" s="1" t="s">
        <v>1333</v>
      </c>
      <c r="H440" s="1" t="s">
        <v>1334</v>
      </c>
      <c r="I440" s="1" t="s">
        <v>1335</v>
      </c>
      <c r="J440" s="1" t="s">
        <v>1336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126373</v>
      </c>
      <c r="P440" s="1" t="s">
        <v>41</v>
      </c>
    </row>
    <row r="441" spans="1:16">
      <c r="A441" s="1" t="s">
        <v>1314</v>
      </c>
      <c r="B441" s="1" t="s">
        <v>1315</v>
      </c>
      <c r="C441" s="1" t="s">
        <v>996</v>
      </c>
      <c r="D441" s="1" t="s">
        <v>31</v>
      </c>
      <c r="E441" s="1" t="s">
        <v>1316</v>
      </c>
      <c r="F441" s="1" t="s">
        <v>64</v>
      </c>
      <c r="G441" s="1" t="s">
        <v>1333</v>
      </c>
      <c r="H441" s="1" t="s">
        <v>1334</v>
      </c>
      <c r="I441" s="1" t="s">
        <v>1337</v>
      </c>
      <c r="J441" s="1" t="s">
        <v>1338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17064</v>
      </c>
      <c r="P441" s="1" t="s">
        <v>41</v>
      </c>
    </row>
    <row r="442" spans="1:16">
      <c r="A442" s="1" t="s">
        <v>1314</v>
      </c>
      <c r="B442" s="1" t="s">
        <v>1315</v>
      </c>
      <c r="C442" s="1" t="s">
        <v>996</v>
      </c>
      <c r="D442" s="1" t="s">
        <v>31</v>
      </c>
      <c r="E442" s="1" t="s">
        <v>1316</v>
      </c>
      <c r="F442" s="1" t="s">
        <v>67</v>
      </c>
      <c r="G442" s="1" t="s">
        <v>1333</v>
      </c>
      <c r="H442" s="1" t="s">
        <v>1334</v>
      </c>
      <c r="I442" s="1" t="s">
        <v>1339</v>
      </c>
      <c r="J442" s="1" t="s">
        <v>1340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3049</v>
      </c>
      <c r="P442" s="1" t="s">
        <v>41</v>
      </c>
    </row>
    <row r="443" spans="1:16">
      <c r="A443" s="1" t="s">
        <v>1314</v>
      </c>
      <c r="B443" s="1" t="s">
        <v>1315</v>
      </c>
      <c r="C443" s="1" t="s">
        <v>996</v>
      </c>
      <c r="D443" s="1" t="s">
        <v>31</v>
      </c>
      <c r="E443" s="1" t="s">
        <v>1316</v>
      </c>
      <c r="F443" s="1" t="s">
        <v>74</v>
      </c>
      <c r="G443" s="1" t="s">
        <v>1333</v>
      </c>
      <c r="H443" s="1" t="s">
        <v>1334</v>
      </c>
      <c r="I443" s="1" t="s">
        <v>1345</v>
      </c>
      <c r="J443" s="1" t="s">
        <v>1346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22210</v>
      </c>
      <c r="P443" s="1" t="s">
        <v>41</v>
      </c>
    </row>
    <row r="444" spans="1:16">
      <c r="A444" s="1" t="s">
        <v>1314</v>
      </c>
      <c r="B444" s="1" t="s">
        <v>1315</v>
      </c>
      <c r="C444" s="1" t="s">
        <v>996</v>
      </c>
      <c r="D444" s="1" t="s">
        <v>31</v>
      </c>
      <c r="E444" s="1" t="s">
        <v>1316</v>
      </c>
      <c r="F444" s="1" t="s">
        <v>75</v>
      </c>
      <c r="G444" s="1" t="s">
        <v>1333</v>
      </c>
      <c r="H444" s="1" t="s">
        <v>1334</v>
      </c>
      <c r="I444" s="1" t="s">
        <v>1347</v>
      </c>
      <c r="J444" s="1" t="s">
        <v>1348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14122</v>
      </c>
      <c r="P444" s="1" t="s">
        <v>41</v>
      </c>
    </row>
    <row r="445" spans="1:16">
      <c r="A445" s="1" t="s">
        <v>1314</v>
      </c>
      <c r="B445" s="1" t="s">
        <v>1315</v>
      </c>
      <c r="C445" s="1" t="s">
        <v>996</v>
      </c>
      <c r="D445" s="1" t="s">
        <v>31</v>
      </c>
      <c r="E445" s="1" t="s">
        <v>1316</v>
      </c>
      <c r="F445" s="1" t="s">
        <v>78</v>
      </c>
      <c r="G445" s="1" t="s">
        <v>1333</v>
      </c>
      <c r="H445" s="1" t="s">
        <v>1334</v>
      </c>
      <c r="I445" s="1" t="s">
        <v>1349</v>
      </c>
      <c r="J445" s="1" t="s">
        <v>1350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93487</v>
      </c>
      <c r="P445" s="1" t="s">
        <v>41</v>
      </c>
    </row>
    <row r="446" spans="1:16">
      <c r="A446" s="1" t="s">
        <v>1314</v>
      </c>
      <c r="B446" s="1" t="s">
        <v>1315</v>
      </c>
      <c r="C446" s="1" t="s">
        <v>996</v>
      </c>
      <c r="D446" s="1" t="s">
        <v>31</v>
      </c>
      <c r="E446" s="1" t="s">
        <v>1316</v>
      </c>
      <c r="F446" s="1" t="s">
        <v>84</v>
      </c>
      <c r="G446" s="1" t="s">
        <v>1333</v>
      </c>
      <c r="H446" s="1" t="s">
        <v>1334</v>
      </c>
      <c r="I446" s="1" t="s">
        <v>1353</v>
      </c>
      <c r="J446" s="1" t="s">
        <v>1354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42191</v>
      </c>
      <c r="P446" s="1" t="s">
        <v>41</v>
      </c>
    </row>
    <row r="447" spans="1:16">
      <c r="A447" s="1" t="s">
        <v>1314</v>
      </c>
      <c r="B447" s="1" t="s">
        <v>1315</v>
      </c>
      <c r="C447" s="1" t="s">
        <v>996</v>
      </c>
      <c r="D447" s="1" t="s">
        <v>31</v>
      </c>
      <c r="E447" s="1" t="s">
        <v>1316</v>
      </c>
      <c r="F447" s="1" t="s">
        <v>90</v>
      </c>
      <c r="G447" s="1" t="s">
        <v>1333</v>
      </c>
      <c r="H447" s="1" t="s">
        <v>1334</v>
      </c>
      <c r="I447" s="1" t="s">
        <v>1357</v>
      </c>
      <c r="J447" s="1" t="s">
        <v>1358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25048</v>
      </c>
      <c r="P447" s="1" t="s">
        <v>41</v>
      </c>
    </row>
    <row r="448" spans="1:16">
      <c r="A448" s="1" t="s">
        <v>1314</v>
      </c>
      <c r="B448" s="1" t="s">
        <v>1315</v>
      </c>
      <c r="C448" s="1" t="s">
        <v>996</v>
      </c>
      <c r="D448" s="1" t="s">
        <v>31</v>
      </c>
      <c r="E448" s="1" t="s">
        <v>1316</v>
      </c>
      <c r="F448" s="1" t="s">
        <v>93</v>
      </c>
      <c r="G448" s="1" t="s">
        <v>1333</v>
      </c>
      <c r="H448" s="1" t="s">
        <v>1334</v>
      </c>
      <c r="I448" s="1" t="s">
        <v>1359</v>
      </c>
      <c r="J448" s="1" t="s">
        <v>1360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2594</v>
      </c>
      <c r="P448" s="1" t="s">
        <v>41</v>
      </c>
    </row>
    <row r="449" spans="1:16">
      <c r="A449" s="1" t="s">
        <v>1314</v>
      </c>
      <c r="B449" s="1" t="s">
        <v>1315</v>
      </c>
      <c r="C449" s="1" t="s">
        <v>996</v>
      </c>
      <c r="D449" s="1" t="s">
        <v>31</v>
      </c>
      <c r="E449" s="1" t="s">
        <v>1316</v>
      </c>
      <c r="F449" s="1" t="s">
        <v>96</v>
      </c>
      <c r="G449" s="1" t="s">
        <v>1333</v>
      </c>
      <c r="H449" s="1" t="s">
        <v>1334</v>
      </c>
      <c r="I449" s="1" t="s">
        <v>1361</v>
      </c>
      <c r="J449" s="1" t="s">
        <v>1362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557503</v>
      </c>
      <c r="P449" s="1" t="s">
        <v>41</v>
      </c>
    </row>
    <row r="450" spans="1:16">
      <c r="A450" s="1" t="s">
        <v>1314</v>
      </c>
      <c r="B450" s="1" t="s">
        <v>1315</v>
      </c>
      <c r="C450" s="1" t="s">
        <v>996</v>
      </c>
      <c r="D450" s="1" t="s">
        <v>31</v>
      </c>
      <c r="E450" s="1" t="s">
        <v>1316</v>
      </c>
      <c r="F450" s="1" t="s">
        <v>102</v>
      </c>
      <c r="G450" s="1" t="s">
        <v>1333</v>
      </c>
      <c r="H450" s="1" t="s">
        <v>1334</v>
      </c>
      <c r="I450" s="1" t="s">
        <v>1365</v>
      </c>
      <c r="J450" s="1" t="s">
        <v>1366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17499</v>
      </c>
      <c r="P450" s="1" t="s">
        <v>41</v>
      </c>
    </row>
    <row r="451" spans="1:16">
      <c r="A451" s="1" t="s">
        <v>1314</v>
      </c>
      <c r="B451" s="1" t="s">
        <v>1315</v>
      </c>
      <c r="C451" s="1" t="s">
        <v>996</v>
      </c>
      <c r="D451" s="1" t="s">
        <v>31</v>
      </c>
      <c r="E451" s="1" t="s">
        <v>1316</v>
      </c>
      <c r="F451" s="1" t="s">
        <v>105</v>
      </c>
      <c r="G451" s="1" t="s">
        <v>1333</v>
      </c>
      <c r="H451" s="1" t="s">
        <v>1334</v>
      </c>
      <c r="I451" s="1" t="s">
        <v>1367</v>
      </c>
      <c r="J451" s="1" t="s">
        <v>1313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94963</v>
      </c>
      <c r="P451" s="1" t="s">
        <v>41</v>
      </c>
    </row>
    <row r="452" spans="1:16">
      <c r="A452" s="1" t="s">
        <v>1314</v>
      </c>
      <c r="B452" s="1" t="s">
        <v>1315</v>
      </c>
      <c r="C452" s="1" t="s">
        <v>996</v>
      </c>
      <c r="D452" s="1" t="s">
        <v>31</v>
      </c>
      <c r="E452" s="1" t="s">
        <v>1316</v>
      </c>
      <c r="F452" s="1" t="s">
        <v>108</v>
      </c>
      <c r="G452" s="1" t="s">
        <v>1333</v>
      </c>
      <c r="H452" s="1" t="s">
        <v>1334</v>
      </c>
      <c r="I452" s="1" t="s">
        <v>1368</v>
      </c>
      <c r="J452" s="1" t="s">
        <v>1369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5494</v>
      </c>
      <c r="P452" s="1" t="s">
        <v>41</v>
      </c>
    </row>
    <row r="453" spans="1:16">
      <c r="A453" s="1" t="s">
        <v>1314</v>
      </c>
      <c r="B453" s="1" t="s">
        <v>1315</v>
      </c>
      <c r="C453" s="1" t="s">
        <v>996</v>
      </c>
      <c r="D453" s="1" t="s">
        <v>31</v>
      </c>
      <c r="E453" s="1" t="s">
        <v>1316</v>
      </c>
      <c r="F453" s="1" t="s">
        <v>111</v>
      </c>
      <c r="G453" s="1" t="s">
        <v>1333</v>
      </c>
      <c r="H453" s="1" t="s">
        <v>1334</v>
      </c>
      <c r="I453" s="1" t="s">
        <v>1370</v>
      </c>
      <c r="J453" s="1" t="s">
        <v>1371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13364</v>
      </c>
      <c r="P453" s="1" t="s">
        <v>41</v>
      </c>
    </row>
    <row r="454" spans="1:16">
      <c r="A454" s="1" t="s">
        <v>1314</v>
      </c>
      <c r="B454" s="1" t="s">
        <v>1315</v>
      </c>
      <c r="C454" s="1" t="s">
        <v>996</v>
      </c>
      <c r="D454" s="1" t="s">
        <v>31</v>
      </c>
      <c r="E454" s="1" t="s">
        <v>1316</v>
      </c>
      <c r="F454" s="1" t="s">
        <v>114</v>
      </c>
      <c r="G454" s="1" t="s">
        <v>34</v>
      </c>
      <c r="H454" s="1" t="s">
        <v>1372</v>
      </c>
      <c r="I454" s="1" t="s">
        <v>1373</v>
      </c>
      <c r="J454" s="1" t="s">
        <v>1374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435055</v>
      </c>
      <c r="P454" s="1" t="s">
        <v>41</v>
      </c>
    </row>
    <row r="455" spans="1:16">
      <c r="A455" s="1" t="s">
        <v>1314</v>
      </c>
      <c r="B455" s="1" t="s">
        <v>1315</v>
      </c>
      <c r="C455" s="1" t="s">
        <v>996</v>
      </c>
      <c r="D455" s="1" t="s">
        <v>31</v>
      </c>
      <c r="E455" s="1" t="s">
        <v>1316</v>
      </c>
      <c r="F455" s="1" t="s">
        <v>119</v>
      </c>
      <c r="G455" s="1" t="s">
        <v>34</v>
      </c>
      <c r="H455" s="1" t="s">
        <v>1372</v>
      </c>
      <c r="I455" s="1" t="s">
        <v>1375</v>
      </c>
      <c r="J455" s="1" t="s">
        <v>1376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271600</v>
      </c>
      <c r="P455" s="1" t="s">
        <v>41</v>
      </c>
    </row>
    <row r="456" spans="1:16">
      <c r="A456" s="1" t="s">
        <v>1314</v>
      </c>
      <c r="B456" s="1" t="s">
        <v>1315</v>
      </c>
      <c r="C456" s="1" t="s">
        <v>996</v>
      </c>
      <c r="D456" s="1" t="s">
        <v>31</v>
      </c>
      <c r="E456" s="1" t="s">
        <v>1316</v>
      </c>
      <c r="F456" s="1" t="s">
        <v>123</v>
      </c>
      <c r="G456" s="1" t="s">
        <v>1377</v>
      </c>
      <c r="H456" s="1" t="s">
        <v>1378</v>
      </c>
      <c r="I456" s="1" t="s">
        <v>1379</v>
      </c>
      <c r="J456" s="1" t="s">
        <v>1380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9644</v>
      </c>
      <c r="P456" s="1" t="s">
        <v>41</v>
      </c>
    </row>
    <row r="457" spans="1:16">
      <c r="A457" s="1" t="s">
        <v>1314</v>
      </c>
      <c r="B457" s="1" t="s">
        <v>1315</v>
      </c>
      <c r="C457" s="1" t="s">
        <v>996</v>
      </c>
      <c r="D457" s="1" t="s">
        <v>31</v>
      </c>
      <c r="E457" s="1" t="s">
        <v>1316</v>
      </c>
      <c r="F457" s="1" t="s">
        <v>126</v>
      </c>
      <c r="G457" s="1" t="s">
        <v>419</v>
      </c>
      <c r="H457" s="1" t="s">
        <v>1381</v>
      </c>
      <c r="I457" s="1" t="s">
        <v>1382</v>
      </c>
      <c r="J457" s="1" t="s">
        <v>1383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37253</v>
      </c>
      <c r="P457" s="1" t="s">
        <v>41</v>
      </c>
    </row>
    <row r="458" spans="1:16">
      <c r="A458" s="1" t="s">
        <v>1314</v>
      </c>
      <c r="B458" s="1" t="s">
        <v>1315</v>
      </c>
      <c r="C458" s="1" t="s">
        <v>996</v>
      </c>
      <c r="D458" s="1" t="s">
        <v>31</v>
      </c>
      <c r="E458" s="1" t="s">
        <v>1316</v>
      </c>
      <c r="F458" s="1" t="s">
        <v>129</v>
      </c>
      <c r="G458" s="1" t="s">
        <v>1384</v>
      </c>
      <c r="H458" s="1" t="s">
        <v>916</v>
      </c>
      <c r="I458" s="1" t="s">
        <v>1385</v>
      </c>
      <c r="J458" s="1" t="s">
        <v>1386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29885</v>
      </c>
      <c r="P458" s="1" t="s">
        <v>41</v>
      </c>
    </row>
    <row r="459" spans="1:16">
      <c r="A459" s="1" t="s">
        <v>1314</v>
      </c>
      <c r="B459" s="1" t="s">
        <v>1315</v>
      </c>
      <c r="C459" s="1" t="s">
        <v>996</v>
      </c>
      <c r="D459" s="1" t="s">
        <v>31</v>
      </c>
      <c r="E459" s="1" t="s">
        <v>1316</v>
      </c>
      <c r="F459" s="1" t="s">
        <v>134</v>
      </c>
      <c r="G459" s="1" t="s">
        <v>1387</v>
      </c>
      <c r="H459" s="1" t="s">
        <v>1388</v>
      </c>
      <c r="I459" s="1" t="s">
        <v>1389</v>
      </c>
      <c r="J459" s="1" t="s">
        <v>1390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55905</v>
      </c>
      <c r="P459" s="1" t="s">
        <v>41</v>
      </c>
    </row>
    <row r="460" spans="1:16">
      <c r="A460" s="1" t="s">
        <v>1314</v>
      </c>
      <c r="B460" s="1" t="s">
        <v>1315</v>
      </c>
      <c r="C460" s="1" t="s">
        <v>996</v>
      </c>
      <c r="D460" s="1" t="s">
        <v>31</v>
      </c>
      <c r="E460" s="1" t="s">
        <v>1316</v>
      </c>
      <c r="F460" s="1" t="s">
        <v>137</v>
      </c>
      <c r="G460" s="1" t="s">
        <v>761</v>
      </c>
      <c r="H460" s="1" t="s">
        <v>1391</v>
      </c>
      <c r="I460" s="1" t="s">
        <v>1392</v>
      </c>
      <c r="J460" s="1" t="s">
        <v>1393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144175</v>
      </c>
      <c r="P460" s="1" t="s">
        <v>41</v>
      </c>
    </row>
    <row r="461" spans="1:16">
      <c r="A461" s="1" t="s">
        <v>1314</v>
      </c>
      <c r="B461" s="1" t="s">
        <v>1315</v>
      </c>
      <c r="C461" s="1" t="s">
        <v>996</v>
      </c>
      <c r="D461" s="1" t="s">
        <v>31</v>
      </c>
      <c r="E461" s="1" t="s">
        <v>1316</v>
      </c>
      <c r="F461" s="1" t="s">
        <v>140</v>
      </c>
      <c r="G461" s="1" t="s">
        <v>761</v>
      </c>
      <c r="H461" s="1" t="s">
        <v>1391</v>
      </c>
      <c r="I461" s="1" t="s">
        <v>1394</v>
      </c>
      <c r="J461" s="1" t="s">
        <v>1395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65848</v>
      </c>
      <c r="P461" s="1" t="s">
        <v>41</v>
      </c>
    </row>
    <row r="462" spans="1:16">
      <c r="A462" s="1" t="s">
        <v>1314</v>
      </c>
      <c r="B462" s="1" t="s">
        <v>1315</v>
      </c>
      <c r="C462" s="1" t="s">
        <v>996</v>
      </c>
      <c r="D462" s="1" t="s">
        <v>31</v>
      </c>
      <c r="E462" s="1" t="s">
        <v>1316</v>
      </c>
      <c r="F462" s="1" t="s">
        <v>150</v>
      </c>
      <c r="G462" s="1" t="s">
        <v>1400</v>
      </c>
      <c r="H462" s="1" t="s">
        <v>1401</v>
      </c>
      <c r="I462" s="1" t="s">
        <v>1402</v>
      </c>
      <c r="J462" s="1" t="s">
        <v>1403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132733</v>
      </c>
      <c r="P462" s="1" t="s">
        <v>41</v>
      </c>
    </row>
    <row r="463" spans="1:16">
      <c r="A463" s="1" t="s">
        <v>1314</v>
      </c>
      <c r="B463" s="1" t="s">
        <v>1315</v>
      </c>
      <c r="C463" s="1" t="s">
        <v>996</v>
      </c>
      <c r="D463" s="1" t="s">
        <v>79</v>
      </c>
      <c r="E463" s="1" t="s">
        <v>1404</v>
      </c>
      <c r="F463" s="1" t="s">
        <v>278</v>
      </c>
      <c r="G463" s="1" t="s">
        <v>31</v>
      </c>
      <c r="H463" s="1" t="s">
        <v>1405</v>
      </c>
      <c r="I463" s="1" t="s">
        <v>1406</v>
      </c>
      <c r="J463" s="1" t="s">
        <v>1407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10618</v>
      </c>
      <c r="P463" s="1" t="s">
        <v>41</v>
      </c>
    </row>
    <row r="464" spans="1:16">
      <c r="A464" s="1" t="s">
        <v>1314</v>
      </c>
      <c r="B464" s="1" t="s">
        <v>1315</v>
      </c>
      <c r="C464" s="1" t="s">
        <v>996</v>
      </c>
      <c r="D464" s="1" t="s">
        <v>79</v>
      </c>
      <c r="E464" s="1" t="s">
        <v>1404</v>
      </c>
      <c r="F464" s="1" t="s">
        <v>281</v>
      </c>
      <c r="G464" s="1" t="s">
        <v>79</v>
      </c>
      <c r="H464" s="1" t="s">
        <v>1408</v>
      </c>
      <c r="I464" s="1" t="s">
        <v>1409</v>
      </c>
      <c r="J464" s="1" t="s">
        <v>1410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18236</v>
      </c>
      <c r="P464" s="1" t="s">
        <v>41</v>
      </c>
    </row>
    <row r="465" spans="1:16">
      <c r="A465" s="1" t="s">
        <v>1314</v>
      </c>
      <c r="B465" s="1" t="s">
        <v>1315</v>
      </c>
      <c r="C465" s="1" t="s">
        <v>996</v>
      </c>
      <c r="D465" s="1" t="s">
        <v>79</v>
      </c>
      <c r="E465" s="1" t="s">
        <v>1404</v>
      </c>
      <c r="F465" s="1" t="s">
        <v>285</v>
      </c>
      <c r="G465" s="1" t="s">
        <v>79</v>
      </c>
      <c r="H465" s="1" t="s">
        <v>1408</v>
      </c>
      <c r="I465" s="1" t="s">
        <v>1411</v>
      </c>
      <c r="J465" s="1" t="s">
        <v>1412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71771</v>
      </c>
      <c r="P465" s="1" t="s">
        <v>41</v>
      </c>
    </row>
    <row r="466" spans="1:16">
      <c r="A466" s="1" t="s">
        <v>1314</v>
      </c>
      <c r="B466" s="1" t="s">
        <v>1315</v>
      </c>
      <c r="C466" s="1" t="s">
        <v>996</v>
      </c>
      <c r="D466" s="1" t="s">
        <v>79</v>
      </c>
      <c r="E466" s="1" t="s">
        <v>1404</v>
      </c>
      <c r="F466" s="1" t="s">
        <v>289</v>
      </c>
      <c r="G466" s="1" t="s">
        <v>79</v>
      </c>
      <c r="H466" s="1" t="s">
        <v>1408</v>
      </c>
      <c r="I466" s="1" t="s">
        <v>1413</v>
      </c>
      <c r="J466" s="1" t="s">
        <v>1414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212381</v>
      </c>
      <c r="P466" s="1" t="s">
        <v>41</v>
      </c>
    </row>
    <row r="467" spans="1:16">
      <c r="A467" s="1" t="s">
        <v>1314</v>
      </c>
      <c r="B467" s="1" t="s">
        <v>1315</v>
      </c>
      <c r="C467" s="1" t="s">
        <v>996</v>
      </c>
      <c r="D467" s="1" t="s">
        <v>79</v>
      </c>
      <c r="E467" s="1" t="s">
        <v>1404</v>
      </c>
      <c r="F467" s="1" t="s">
        <v>476</v>
      </c>
      <c r="G467" s="1" t="s">
        <v>79</v>
      </c>
      <c r="H467" s="1" t="s">
        <v>1408</v>
      </c>
      <c r="I467" s="1" t="s">
        <v>1415</v>
      </c>
      <c r="J467" s="1" t="s">
        <v>1416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25686</v>
      </c>
      <c r="P467" s="1" t="s">
        <v>41</v>
      </c>
    </row>
    <row r="468" spans="1:16">
      <c r="A468" s="1" t="s">
        <v>1314</v>
      </c>
      <c r="B468" s="1" t="s">
        <v>1315</v>
      </c>
      <c r="C468" s="1" t="s">
        <v>996</v>
      </c>
      <c r="D468" s="1" t="s">
        <v>79</v>
      </c>
      <c r="E468" s="1" t="s">
        <v>1404</v>
      </c>
      <c r="F468" s="1" t="s">
        <v>479</v>
      </c>
      <c r="G468" s="1" t="s">
        <v>79</v>
      </c>
      <c r="H468" s="1" t="s">
        <v>1408</v>
      </c>
      <c r="I468" s="1" t="s">
        <v>1417</v>
      </c>
      <c r="J468" s="1" t="s">
        <v>1418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13503</v>
      </c>
      <c r="P468" s="1" t="s">
        <v>41</v>
      </c>
    </row>
    <row r="469" spans="1:16">
      <c r="A469" s="1" t="s">
        <v>1314</v>
      </c>
      <c r="B469" s="1" t="s">
        <v>1315</v>
      </c>
      <c r="C469" s="1" t="s">
        <v>996</v>
      </c>
      <c r="D469" s="1" t="s">
        <v>79</v>
      </c>
      <c r="E469" s="1" t="s">
        <v>1404</v>
      </c>
      <c r="F469" s="1" t="s">
        <v>482</v>
      </c>
      <c r="G469" s="1" t="s">
        <v>79</v>
      </c>
      <c r="H469" s="1" t="s">
        <v>1408</v>
      </c>
      <c r="I469" s="1" t="s">
        <v>1419</v>
      </c>
      <c r="J469" s="1" t="s">
        <v>1420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16841</v>
      </c>
      <c r="P469" s="1" t="s">
        <v>41</v>
      </c>
    </row>
    <row r="470" spans="1:16">
      <c r="A470" s="1" t="s">
        <v>1314</v>
      </c>
      <c r="B470" s="1" t="s">
        <v>1315</v>
      </c>
      <c r="C470" s="1" t="s">
        <v>996</v>
      </c>
      <c r="D470" s="1" t="s">
        <v>79</v>
      </c>
      <c r="E470" s="1" t="s">
        <v>1404</v>
      </c>
      <c r="F470" s="1" t="s">
        <v>485</v>
      </c>
      <c r="G470" s="1" t="s">
        <v>176</v>
      </c>
      <c r="H470" s="1" t="s">
        <v>1421</v>
      </c>
      <c r="I470" s="1" t="s">
        <v>1422</v>
      </c>
      <c r="J470" s="1" t="s">
        <v>1423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20503</v>
      </c>
      <c r="P470" s="1" t="s">
        <v>41</v>
      </c>
    </row>
    <row r="471" spans="1:16">
      <c r="A471" s="1" t="s">
        <v>1314</v>
      </c>
      <c r="B471" s="1" t="s">
        <v>1315</v>
      </c>
      <c r="C471" s="1" t="s">
        <v>996</v>
      </c>
      <c r="D471" s="1" t="s">
        <v>79</v>
      </c>
      <c r="E471" s="1" t="s">
        <v>1404</v>
      </c>
      <c r="F471" s="1" t="s">
        <v>488</v>
      </c>
      <c r="G471" s="1" t="s">
        <v>176</v>
      </c>
      <c r="H471" s="1" t="s">
        <v>1421</v>
      </c>
      <c r="I471" s="1" t="s">
        <v>1424</v>
      </c>
      <c r="J471" s="1" t="s">
        <v>1165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1257</v>
      </c>
      <c r="P471" s="1" t="s">
        <v>41</v>
      </c>
    </row>
    <row r="472" spans="1:16">
      <c r="A472" s="1" t="s">
        <v>1314</v>
      </c>
      <c r="B472" s="1" t="s">
        <v>1315</v>
      </c>
      <c r="C472" s="1" t="s">
        <v>996</v>
      </c>
      <c r="D472" s="1" t="s">
        <v>79</v>
      </c>
      <c r="E472" s="1" t="s">
        <v>1404</v>
      </c>
      <c r="F472" s="1" t="s">
        <v>491</v>
      </c>
      <c r="G472" s="1" t="s">
        <v>176</v>
      </c>
      <c r="H472" s="1" t="s">
        <v>1421</v>
      </c>
      <c r="I472" s="1" t="s">
        <v>1425</v>
      </c>
      <c r="J472" s="1" t="s">
        <v>1426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60141</v>
      </c>
      <c r="P472" s="1" t="s">
        <v>41</v>
      </c>
    </row>
    <row r="473" spans="1:16">
      <c r="A473" s="1" t="s">
        <v>1314</v>
      </c>
      <c r="B473" s="1" t="s">
        <v>1315</v>
      </c>
      <c r="C473" s="1" t="s">
        <v>996</v>
      </c>
      <c r="D473" s="1" t="s">
        <v>79</v>
      </c>
      <c r="E473" s="1" t="s">
        <v>1404</v>
      </c>
      <c r="F473" s="1" t="s">
        <v>1068</v>
      </c>
      <c r="G473" s="1" t="s">
        <v>176</v>
      </c>
      <c r="H473" s="1" t="s">
        <v>1421</v>
      </c>
      <c r="I473" s="1" t="s">
        <v>1427</v>
      </c>
      <c r="J473" s="1" t="s">
        <v>1428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25547</v>
      </c>
      <c r="P473" s="1" t="s">
        <v>41</v>
      </c>
    </row>
    <row r="474" spans="1:16">
      <c r="A474" s="1" t="s">
        <v>1314</v>
      </c>
      <c r="B474" s="1" t="s">
        <v>1315</v>
      </c>
      <c r="C474" s="1" t="s">
        <v>996</v>
      </c>
      <c r="D474" s="1" t="s">
        <v>79</v>
      </c>
      <c r="E474" s="1" t="s">
        <v>1404</v>
      </c>
      <c r="F474" s="1" t="s">
        <v>494</v>
      </c>
      <c r="G474" s="1" t="s">
        <v>176</v>
      </c>
      <c r="H474" s="1" t="s">
        <v>1421</v>
      </c>
      <c r="I474" s="1" t="s">
        <v>1429</v>
      </c>
      <c r="J474" s="1" t="s">
        <v>1430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11926</v>
      </c>
      <c r="P474" s="1" t="s">
        <v>41</v>
      </c>
    </row>
    <row r="475" spans="1:16">
      <c r="A475" s="1" t="s">
        <v>1314</v>
      </c>
      <c r="B475" s="1" t="s">
        <v>1315</v>
      </c>
      <c r="C475" s="1" t="s">
        <v>996</v>
      </c>
      <c r="D475" s="1" t="s">
        <v>79</v>
      </c>
      <c r="E475" s="1" t="s">
        <v>1404</v>
      </c>
      <c r="F475" s="1" t="s">
        <v>499</v>
      </c>
      <c r="G475" s="1" t="s">
        <v>117</v>
      </c>
      <c r="H475" s="1" t="s">
        <v>1431</v>
      </c>
      <c r="I475" s="1" t="s">
        <v>1432</v>
      </c>
      <c r="J475" s="1" t="s">
        <v>1433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39902</v>
      </c>
      <c r="P475" s="1" t="s">
        <v>41</v>
      </c>
    </row>
    <row r="476" spans="1:16">
      <c r="A476" s="1" t="s">
        <v>1314</v>
      </c>
      <c r="B476" s="1" t="s">
        <v>1315</v>
      </c>
      <c r="C476" s="1" t="s">
        <v>996</v>
      </c>
      <c r="D476" s="1" t="s">
        <v>79</v>
      </c>
      <c r="E476" s="1" t="s">
        <v>1404</v>
      </c>
      <c r="F476" s="1" t="s">
        <v>502</v>
      </c>
      <c r="G476" s="1" t="s">
        <v>191</v>
      </c>
      <c r="H476" s="1" t="s">
        <v>1434</v>
      </c>
      <c r="I476" s="1" t="s">
        <v>1435</v>
      </c>
      <c r="J476" s="1" t="s">
        <v>1436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99447</v>
      </c>
      <c r="P476" s="1" t="s">
        <v>41</v>
      </c>
    </row>
    <row r="477" spans="1:16">
      <c r="A477" s="1" t="s">
        <v>1314</v>
      </c>
      <c r="B477" s="1" t="s">
        <v>1315</v>
      </c>
      <c r="C477" s="1" t="s">
        <v>996</v>
      </c>
      <c r="D477" s="1" t="s">
        <v>79</v>
      </c>
      <c r="E477" s="1" t="s">
        <v>1404</v>
      </c>
      <c r="F477" s="1" t="s">
        <v>507</v>
      </c>
      <c r="G477" s="1" t="s">
        <v>191</v>
      </c>
      <c r="H477" s="1" t="s">
        <v>1434</v>
      </c>
      <c r="I477" s="1" t="s">
        <v>1437</v>
      </c>
      <c r="J477" s="1" t="s">
        <v>1438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1313</v>
      </c>
      <c r="P477" s="1" t="s">
        <v>41</v>
      </c>
    </row>
    <row r="478" spans="1:16">
      <c r="A478" s="1" t="s">
        <v>1314</v>
      </c>
      <c r="B478" s="1" t="s">
        <v>1315</v>
      </c>
      <c r="C478" s="1" t="s">
        <v>996</v>
      </c>
      <c r="D478" s="1" t="s">
        <v>79</v>
      </c>
      <c r="E478" s="1" t="s">
        <v>1404</v>
      </c>
      <c r="F478" s="1" t="s">
        <v>510</v>
      </c>
      <c r="G478" s="1" t="s">
        <v>1107</v>
      </c>
      <c r="H478" s="1" t="s">
        <v>1439</v>
      </c>
      <c r="I478" s="1" t="s">
        <v>1440</v>
      </c>
      <c r="J478" s="1" t="s">
        <v>1441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82241</v>
      </c>
      <c r="P478" s="1" t="s">
        <v>41</v>
      </c>
    </row>
    <row r="479" spans="1:16">
      <c r="A479" s="1" t="s">
        <v>1314</v>
      </c>
      <c r="B479" s="1" t="s">
        <v>1315</v>
      </c>
      <c r="C479" s="1" t="s">
        <v>996</v>
      </c>
      <c r="D479" s="1" t="s">
        <v>79</v>
      </c>
      <c r="E479" s="1" t="s">
        <v>1404</v>
      </c>
      <c r="F479" s="1" t="s">
        <v>513</v>
      </c>
      <c r="G479" s="1" t="s">
        <v>1110</v>
      </c>
      <c r="H479" s="1" t="s">
        <v>1442</v>
      </c>
      <c r="I479" s="1" t="s">
        <v>1443</v>
      </c>
      <c r="J479" s="1" t="s">
        <v>1444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19332</v>
      </c>
      <c r="P479" s="1" t="s">
        <v>41</v>
      </c>
    </row>
    <row r="480" spans="1:16">
      <c r="A480" s="1" t="s">
        <v>1314</v>
      </c>
      <c r="B480" s="1" t="s">
        <v>1315</v>
      </c>
      <c r="C480" s="1" t="s">
        <v>996</v>
      </c>
      <c r="D480" s="1" t="s">
        <v>79</v>
      </c>
      <c r="E480" s="1" t="s">
        <v>1404</v>
      </c>
      <c r="F480" s="1" t="s">
        <v>516</v>
      </c>
      <c r="G480" s="1" t="s">
        <v>1110</v>
      </c>
      <c r="H480" s="1" t="s">
        <v>1442</v>
      </c>
      <c r="I480" s="1" t="s">
        <v>1445</v>
      </c>
      <c r="J480" s="1" t="s">
        <v>1446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426</v>
      </c>
      <c r="P480" s="1" t="s">
        <v>41</v>
      </c>
    </row>
    <row r="481" spans="1:16">
      <c r="A481" s="1" t="s">
        <v>1314</v>
      </c>
      <c r="B481" s="1" t="s">
        <v>1315</v>
      </c>
      <c r="C481" s="1" t="s">
        <v>996</v>
      </c>
      <c r="D481" s="1" t="s">
        <v>79</v>
      </c>
      <c r="E481" s="1" t="s">
        <v>1404</v>
      </c>
      <c r="F481" s="1" t="s">
        <v>521</v>
      </c>
      <c r="G481" s="1" t="s">
        <v>1110</v>
      </c>
      <c r="H481" s="1" t="s">
        <v>1442</v>
      </c>
      <c r="I481" s="1" t="s">
        <v>1447</v>
      </c>
      <c r="J481" s="1" t="s">
        <v>1448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32778</v>
      </c>
      <c r="P481" s="1" t="s">
        <v>41</v>
      </c>
    </row>
    <row r="482" spans="1:16">
      <c r="A482" s="1" t="s">
        <v>1314</v>
      </c>
      <c r="B482" s="1" t="s">
        <v>1315</v>
      </c>
      <c r="C482" s="1" t="s">
        <v>996</v>
      </c>
      <c r="D482" s="1" t="s">
        <v>79</v>
      </c>
      <c r="E482" s="1" t="s">
        <v>1404</v>
      </c>
      <c r="F482" s="1" t="s">
        <v>524</v>
      </c>
      <c r="G482" s="1" t="s">
        <v>1110</v>
      </c>
      <c r="H482" s="1" t="s">
        <v>1442</v>
      </c>
      <c r="I482" s="1" t="s">
        <v>1449</v>
      </c>
      <c r="J482" s="1" t="s">
        <v>1450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1026</v>
      </c>
      <c r="P482" s="1" t="s">
        <v>41</v>
      </c>
    </row>
    <row r="483" spans="1:16">
      <c r="A483" s="1" t="s">
        <v>1314</v>
      </c>
      <c r="B483" s="1" t="s">
        <v>1315</v>
      </c>
      <c r="C483" s="1" t="s">
        <v>996</v>
      </c>
      <c r="D483" s="1" t="s">
        <v>79</v>
      </c>
      <c r="E483" s="1" t="s">
        <v>1404</v>
      </c>
      <c r="F483" s="1" t="s">
        <v>527</v>
      </c>
      <c r="G483" s="1" t="s">
        <v>1110</v>
      </c>
      <c r="H483" s="1" t="s">
        <v>1442</v>
      </c>
      <c r="I483" s="1" t="s">
        <v>1451</v>
      </c>
      <c r="J483" s="1" t="s">
        <v>1452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7896</v>
      </c>
      <c r="P483" s="1" t="s">
        <v>41</v>
      </c>
    </row>
    <row r="484" spans="1:16">
      <c r="A484" s="1" t="s">
        <v>1314</v>
      </c>
      <c r="B484" s="1" t="s">
        <v>1315</v>
      </c>
      <c r="C484" s="1" t="s">
        <v>996</v>
      </c>
      <c r="D484" s="1" t="s">
        <v>79</v>
      </c>
      <c r="E484" s="1" t="s">
        <v>1404</v>
      </c>
      <c r="F484" s="1" t="s">
        <v>532</v>
      </c>
      <c r="G484" s="1" t="s">
        <v>1110</v>
      </c>
      <c r="H484" s="1" t="s">
        <v>1442</v>
      </c>
      <c r="I484" s="1" t="s">
        <v>1453</v>
      </c>
      <c r="J484" s="1" t="s">
        <v>1454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33221</v>
      </c>
      <c r="P484" s="1" t="s">
        <v>41</v>
      </c>
    </row>
    <row r="485" spans="1:16">
      <c r="A485" s="1" t="s">
        <v>1314</v>
      </c>
      <c r="B485" s="1" t="s">
        <v>1315</v>
      </c>
      <c r="C485" s="1" t="s">
        <v>996</v>
      </c>
      <c r="D485" s="1" t="s">
        <v>79</v>
      </c>
      <c r="E485" s="1" t="s">
        <v>1404</v>
      </c>
      <c r="F485" s="1" t="s">
        <v>535</v>
      </c>
      <c r="G485" s="1" t="s">
        <v>1110</v>
      </c>
      <c r="H485" s="1" t="s">
        <v>1442</v>
      </c>
      <c r="I485" s="1" t="s">
        <v>1455</v>
      </c>
      <c r="J485" s="1" t="s">
        <v>1456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1045</v>
      </c>
      <c r="P485" s="1" t="s">
        <v>41</v>
      </c>
    </row>
    <row r="486" spans="1:16">
      <c r="A486" s="1" t="s">
        <v>1314</v>
      </c>
      <c r="B486" s="1" t="s">
        <v>1315</v>
      </c>
      <c r="C486" s="1" t="s">
        <v>996</v>
      </c>
      <c r="D486" s="1" t="s">
        <v>79</v>
      </c>
      <c r="E486" s="1" t="s">
        <v>1404</v>
      </c>
      <c r="F486" s="1" t="s">
        <v>538</v>
      </c>
      <c r="G486" s="1" t="s">
        <v>1110</v>
      </c>
      <c r="H486" s="1" t="s">
        <v>1442</v>
      </c>
      <c r="I486" s="1" t="s">
        <v>1457</v>
      </c>
      <c r="J486" s="1" t="s">
        <v>1458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11847</v>
      </c>
      <c r="P486" s="1" t="s">
        <v>41</v>
      </c>
    </row>
    <row r="487" spans="1:16">
      <c r="A487" s="1" t="s">
        <v>1314</v>
      </c>
      <c r="B487" s="1" t="s">
        <v>1315</v>
      </c>
      <c r="C487" s="1" t="s">
        <v>996</v>
      </c>
      <c r="D487" s="1" t="s">
        <v>79</v>
      </c>
      <c r="E487" s="1" t="s">
        <v>1404</v>
      </c>
      <c r="F487" s="1" t="s">
        <v>541</v>
      </c>
      <c r="G487" s="1" t="s">
        <v>1110</v>
      </c>
      <c r="H487" s="1" t="s">
        <v>1442</v>
      </c>
      <c r="I487" s="1" t="s">
        <v>1459</v>
      </c>
      <c r="J487" s="1" t="s">
        <v>1460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4359</v>
      </c>
      <c r="P487" s="1" t="s">
        <v>41</v>
      </c>
    </row>
    <row r="488" spans="1:16">
      <c r="A488" s="1" t="s">
        <v>1314</v>
      </c>
      <c r="B488" s="1" t="s">
        <v>1315</v>
      </c>
      <c r="C488" s="1" t="s">
        <v>996</v>
      </c>
      <c r="D488" s="1" t="s">
        <v>79</v>
      </c>
      <c r="E488" s="1" t="s">
        <v>1404</v>
      </c>
      <c r="F488" s="1" t="s">
        <v>1099</v>
      </c>
      <c r="G488" s="1" t="s">
        <v>1110</v>
      </c>
      <c r="H488" s="1" t="s">
        <v>1442</v>
      </c>
      <c r="I488" s="1" t="s">
        <v>1461</v>
      </c>
      <c r="J488" s="1" t="s">
        <v>1358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4133</v>
      </c>
      <c r="P488" s="1" t="s">
        <v>41</v>
      </c>
    </row>
    <row r="489" spans="1:16">
      <c r="A489" s="1" t="s">
        <v>1314</v>
      </c>
      <c r="B489" s="1" t="s">
        <v>1315</v>
      </c>
      <c r="C489" s="1" t="s">
        <v>996</v>
      </c>
      <c r="D489" s="1" t="s">
        <v>79</v>
      </c>
      <c r="E489" s="1" t="s">
        <v>1404</v>
      </c>
      <c r="F489" s="1" t="s">
        <v>1102</v>
      </c>
      <c r="G489" s="1" t="s">
        <v>1329</v>
      </c>
      <c r="H489" s="1" t="s">
        <v>916</v>
      </c>
      <c r="I489" s="1" t="s">
        <v>1462</v>
      </c>
      <c r="J489" s="1" t="s">
        <v>1463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34734</v>
      </c>
      <c r="P489" s="1" t="s">
        <v>41</v>
      </c>
    </row>
    <row r="490" spans="1:16">
      <c r="A490" s="1" t="s">
        <v>1314</v>
      </c>
      <c r="B490" s="1" t="s">
        <v>1315</v>
      </c>
      <c r="C490" s="1" t="s">
        <v>996</v>
      </c>
      <c r="D490" s="1" t="s">
        <v>79</v>
      </c>
      <c r="E490" s="1" t="s">
        <v>1404</v>
      </c>
      <c r="F490" s="1" t="s">
        <v>544</v>
      </c>
      <c r="G490" s="1" t="s">
        <v>1333</v>
      </c>
      <c r="H490" s="1" t="s">
        <v>1464</v>
      </c>
      <c r="I490" s="1" t="s">
        <v>1465</v>
      </c>
      <c r="J490" s="1" t="s">
        <v>1466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13368</v>
      </c>
      <c r="P490" s="1" t="s">
        <v>41</v>
      </c>
    </row>
    <row r="491" spans="1:16">
      <c r="A491" s="1" t="s">
        <v>1314</v>
      </c>
      <c r="B491" s="1" t="s">
        <v>1315</v>
      </c>
      <c r="C491" s="1" t="s">
        <v>996</v>
      </c>
      <c r="D491" s="1" t="s">
        <v>79</v>
      </c>
      <c r="E491" s="1" t="s">
        <v>1404</v>
      </c>
      <c r="F491" s="1" t="s">
        <v>549</v>
      </c>
      <c r="G491" s="1" t="s">
        <v>1333</v>
      </c>
      <c r="H491" s="1" t="s">
        <v>1464</v>
      </c>
      <c r="I491" s="1" t="s">
        <v>1467</v>
      </c>
      <c r="J491" s="1" t="s">
        <v>1468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7394</v>
      </c>
      <c r="P491" s="1" t="s">
        <v>41</v>
      </c>
    </row>
    <row r="492" spans="1:16">
      <c r="A492" s="1" t="s">
        <v>1314</v>
      </c>
      <c r="B492" s="1" t="s">
        <v>1315</v>
      </c>
      <c r="C492" s="1" t="s">
        <v>996</v>
      </c>
      <c r="D492" s="1" t="s">
        <v>79</v>
      </c>
      <c r="E492" s="1" t="s">
        <v>1404</v>
      </c>
      <c r="F492" s="1" t="s">
        <v>552</v>
      </c>
      <c r="G492" s="1" t="s">
        <v>1333</v>
      </c>
      <c r="H492" s="1" t="s">
        <v>1464</v>
      </c>
      <c r="I492" s="1" t="s">
        <v>1469</v>
      </c>
      <c r="J492" s="1" t="s">
        <v>1470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17018</v>
      </c>
      <c r="P492" s="1" t="s">
        <v>41</v>
      </c>
    </row>
    <row r="493" spans="1:16">
      <c r="A493" s="1" t="s">
        <v>1314</v>
      </c>
      <c r="B493" s="1" t="s">
        <v>1315</v>
      </c>
      <c r="C493" s="1" t="s">
        <v>996</v>
      </c>
      <c r="D493" s="1" t="s">
        <v>79</v>
      </c>
      <c r="E493" s="1" t="s">
        <v>1404</v>
      </c>
      <c r="F493" s="1" t="s">
        <v>555</v>
      </c>
      <c r="G493" s="1" t="s">
        <v>1333</v>
      </c>
      <c r="H493" s="1" t="s">
        <v>1464</v>
      </c>
      <c r="I493" s="1" t="s">
        <v>1471</v>
      </c>
      <c r="J493" s="1" t="s">
        <v>1472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24581</v>
      </c>
      <c r="P493" s="1" t="s">
        <v>41</v>
      </c>
    </row>
    <row r="494" spans="1:16">
      <c r="A494" s="1" t="s">
        <v>1314</v>
      </c>
      <c r="B494" s="1" t="s">
        <v>1315</v>
      </c>
      <c r="C494" s="1" t="s">
        <v>996</v>
      </c>
      <c r="D494" s="1" t="s">
        <v>79</v>
      </c>
      <c r="E494" s="1" t="s">
        <v>1404</v>
      </c>
      <c r="F494" s="1" t="s">
        <v>558</v>
      </c>
      <c r="G494" s="1" t="s">
        <v>1333</v>
      </c>
      <c r="H494" s="1" t="s">
        <v>1464</v>
      </c>
      <c r="I494" s="1" t="s">
        <v>1473</v>
      </c>
      <c r="J494" s="1" t="s">
        <v>1474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7213</v>
      </c>
      <c r="P494" s="1" t="s">
        <v>41</v>
      </c>
    </row>
    <row r="495" spans="1:16">
      <c r="A495" s="1" t="s">
        <v>1314</v>
      </c>
      <c r="B495" s="1" t="s">
        <v>1315</v>
      </c>
      <c r="C495" s="1" t="s">
        <v>996</v>
      </c>
      <c r="D495" s="1" t="s">
        <v>79</v>
      </c>
      <c r="E495" s="1" t="s">
        <v>1404</v>
      </c>
      <c r="F495" s="1" t="s">
        <v>561</v>
      </c>
      <c r="G495" s="1" t="s">
        <v>1333</v>
      </c>
      <c r="H495" s="1" t="s">
        <v>1464</v>
      </c>
      <c r="I495" s="1" t="s">
        <v>1475</v>
      </c>
      <c r="J495" s="1" t="s">
        <v>1476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7138</v>
      </c>
      <c r="P495" s="1" t="s">
        <v>41</v>
      </c>
    </row>
    <row r="496" spans="1:16">
      <c r="A496" s="1" t="s">
        <v>1314</v>
      </c>
      <c r="B496" s="1" t="s">
        <v>1315</v>
      </c>
      <c r="C496" s="1" t="s">
        <v>996</v>
      </c>
      <c r="D496" s="1" t="s">
        <v>79</v>
      </c>
      <c r="E496" s="1" t="s">
        <v>1404</v>
      </c>
      <c r="F496" s="1" t="s">
        <v>564</v>
      </c>
      <c r="G496" s="1" t="s">
        <v>1333</v>
      </c>
      <c r="H496" s="1" t="s">
        <v>1464</v>
      </c>
      <c r="I496" s="1" t="s">
        <v>1477</v>
      </c>
      <c r="J496" s="1" t="s">
        <v>1090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31470</v>
      </c>
      <c r="P496" s="1" t="s">
        <v>41</v>
      </c>
    </row>
    <row r="497" spans="1:16">
      <c r="A497" s="1" t="s">
        <v>1314</v>
      </c>
      <c r="B497" s="1" t="s">
        <v>1315</v>
      </c>
      <c r="C497" s="1" t="s">
        <v>996</v>
      </c>
      <c r="D497" s="1" t="s">
        <v>79</v>
      </c>
      <c r="E497" s="1" t="s">
        <v>1404</v>
      </c>
      <c r="F497" s="1" t="s">
        <v>567</v>
      </c>
      <c r="G497" s="1" t="s">
        <v>1333</v>
      </c>
      <c r="H497" s="1" t="s">
        <v>1464</v>
      </c>
      <c r="I497" s="1" t="s">
        <v>1478</v>
      </c>
      <c r="J497" s="1" t="s">
        <v>1479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8941</v>
      </c>
      <c r="P497" s="1" t="s">
        <v>41</v>
      </c>
    </row>
    <row r="498" spans="1:16">
      <c r="A498" s="1" t="s">
        <v>1314</v>
      </c>
      <c r="B498" s="1" t="s">
        <v>1315</v>
      </c>
      <c r="C498" s="1" t="s">
        <v>996</v>
      </c>
      <c r="D498" s="1" t="s">
        <v>79</v>
      </c>
      <c r="E498" s="1" t="s">
        <v>1404</v>
      </c>
      <c r="F498" s="1" t="s">
        <v>570</v>
      </c>
      <c r="G498" s="1" t="s">
        <v>34</v>
      </c>
      <c r="H498" s="1" t="s">
        <v>1480</v>
      </c>
      <c r="I498" s="1" t="s">
        <v>1481</v>
      </c>
      <c r="J498" s="1" t="s">
        <v>1482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8657</v>
      </c>
      <c r="P498" s="1" t="s">
        <v>41</v>
      </c>
    </row>
    <row r="499" spans="1:16">
      <c r="A499" s="1" t="s">
        <v>1314</v>
      </c>
      <c r="B499" s="1" t="s">
        <v>1315</v>
      </c>
      <c r="C499" s="1" t="s">
        <v>996</v>
      </c>
      <c r="D499" s="1" t="s">
        <v>79</v>
      </c>
      <c r="E499" s="1" t="s">
        <v>1404</v>
      </c>
      <c r="F499" s="1" t="s">
        <v>573</v>
      </c>
      <c r="G499" s="1" t="s">
        <v>34</v>
      </c>
      <c r="H499" s="1" t="s">
        <v>1480</v>
      </c>
      <c r="I499" s="1" t="s">
        <v>1483</v>
      </c>
      <c r="J499" s="1" t="s">
        <v>1484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13021</v>
      </c>
      <c r="P499" s="1" t="s">
        <v>41</v>
      </c>
    </row>
    <row r="500" spans="1:16">
      <c r="A500" s="1" t="s">
        <v>1314</v>
      </c>
      <c r="B500" s="1" t="s">
        <v>1315</v>
      </c>
      <c r="C500" s="1" t="s">
        <v>996</v>
      </c>
      <c r="D500" s="1" t="s">
        <v>79</v>
      </c>
      <c r="E500" s="1" t="s">
        <v>1404</v>
      </c>
      <c r="F500" s="1" t="s">
        <v>576</v>
      </c>
      <c r="G500" s="1" t="s">
        <v>34</v>
      </c>
      <c r="H500" s="1" t="s">
        <v>1480</v>
      </c>
      <c r="I500" s="1" t="s">
        <v>1485</v>
      </c>
      <c r="J500" s="1" t="s">
        <v>1486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10876</v>
      </c>
      <c r="P500" s="1" t="s">
        <v>41</v>
      </c>
    </row>
    <row r="501" spans="1:16">
      <c r="A501" s="1" t="s">
        <v>1314</v>
      </c>
      <c r="B501" s="1" t="s">
        <v>1315</v>
      </c>
      <c r="C501" s="1" t="s">
        <v>996</v>
      </c>
      <c r="D501" s="1" t="s">
        <v>79</v>
      </c>
      <c r="E501" s="1" t="s">
        <v>1404</v>
      </c>
      <c r="F501" s="1" t="s">
        <v>581</v>
      </c>
      <c r="G501" s="1" t="s">
        <v>34</v>
      </c>
      <c r="H501" s="1" t="s">
        <v>1480</v>
      </c>
      <c r="I501" s="1" t="s">
        <v>1487</v>
      </c>
      <c r="J501" s="1" t="s">
        <v>1488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12499</v>
      </c>
      <c r="P501" s="1" t="s">
        <v>41</v>
      </c>
    </row>
    <row r="502" spans="1:16">
      <c r="A502" s="1" t="s">
        <v>1314</v>
      </c>
      <c r="B502" s="1" t="s">
        <v>1315</v>
      </c>
      <c r="C502" s="1" t="s">
        <v>996</v>
      </c>
      <c r="D502" s="1" t="s">
        <v>79</v>
      </c>
      <c r="E502" s="1" t="s">
        <v>1404</v>
      </c>
      <c r="F502" s="1" t="s">
        <v>584</v>
      </c>
      <c r="G502" s="1" t="s">
        <v>34</v>
      </c>
      <c r="H502" s="1" t="s">
        <v>1480</v>
      </c>
      <c r="I502" s="1" t="s">
        <v>1489</v>
      </c>
      <c r="J502" s="1" t="s">
        <v>1490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78239</v>
      </c>
      <c r="P502" s="1" t="s">
        <v>41</v>
      </c>
    </row>
    <row r="503" spans="1:16">
      <c r="A503" s="1" t="s">
        <v>1314</v>
      </c>
      <c r="B503" s="1" t="s">
        <v>1315</v>
      </c>
      <c r="C503" s="1" t="s">
        <v>996</v>
      </c>
      <c r="D503" s="1" t="s">
        <v>79</v>
      </c>
      <c r="E503" s="1" t="s">
        <v>1404</v>
      </c>
      <c r="F503" s="1" t="s">
        <v>587</v>
      </c>
      <c r="G503" s="1" t="s">
        <v>34</v>
      </c>
      <c r="H503" s="1" t="s">
        <v>1480</v>
      </c>
      <c r="I503" s="1" t="s">
        <v>1491</v>
      </c>
      <c r="J503" s="1" t="s">
        <v>1492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6185</v>
      </c>
      <c r="P503" s="1" t="s">
        <v>41</v>
      </c>
    </row>
    <row r="504" spans="1:16">
      <c r="A504" s="1" t="s">
        <v>1314</v>
      </c>
      <c r="B504" s="1" t="s">
        <v>1315</v>
      </c>
      <c r="C504" s="1" t="s">
        <v>996</v>
      </c>
      <c r="D504" s="1" t="s">
        <v>79</v>
      </c>
      <c r="E504" s="1" t="s">
        <v>1404</v>
      </c>
      <c r="F504" s="1" t="s">
        <v>590</v>
      </c>
      <c r="G504" s="1" t="s">
        <v>34</v>
      </c>
      <c r="H504" s="1" t="s">
        <v>1480</v>
      </c>
      <c r="I504" s="1" t="s">
        <v>1493</v>
      </c>
      <c r="J504" s="1" t="s">
        <v>1494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73363</v>
      </c>
      <c r="P504" s="1" t="s">
        <v>41</v>
      </c>
    </row>
    <row r="505" spans="1:16">
      <c r="A505" s="1" t="s">
        <v>1314</v>
      </c>
      <c r="B505" s="1" t="s">
        <v>1315</v>
      </c>
      <c r="C505" s="1" t="s">
        <v>996</v>
      </c>
      <c r="D505" s="1" t="s">
        <v>79</v>
      </c>
      <c r="E505" s="1" t="s">
        <v>1404</v>
      </c>
      <c r="F505" s="1" t="s">
        <v>593</v>
      </c>
      <c r="G505" s="1" t="s">
        <v>34</v>
      </c>
      <c r="H505" s="1" t="s">
        <v>1480</v>
      </c>
      <c r="I505" s="1" t="s">
        <v>1495</v>
      </c>
      <c r="J505" s="1" t="s">
        <v>1496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6010</v>
      </c>
      <c r="P505" s="1" t="s">
        <v>41</v>
      </c>
    </row>
    <row r="506" spans="1:16">
      <c r="A506" s="1" t="s">
        <v>1314</v>
      </c>
      <c r="B506" s="1" t="s">
        <v>1315</v>
      </c>
      <c r="C506" s="1" t="s">
        <v>996</v>
      </c>
      <c r="D506" s="1" t="s">
        <v>79</v>
      </c>
      <c r="E506" s="1" t="s">
        <v>1404</v>
      </c>
      <c r="F506" s="1" t="s">
        <v>596</v>
      </c>
      <c r="G506" s="1" t="s">
        <v>34</v>
      </c>
      <c r="H506" s="1" t="s">
        <v>1480</v>
      </c>
      <c r="I506" s="1" t="s">
        <v>1497</v>
      </c>
      <c r="J506" s="1" t="s">
        <v>1498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4430</v>
      </c>
      <c r="P506" s="1" t="s">
        <v>41</v>
      </c>
    </row>
    <row r="507" spans="1:16">
      <c r="A507" s="1" t="s">
        <v>1314</v>
      </c>
      <c r="B507" s="1" t="s">
        <v>1315</v>
      </c>
      <c r="C507" s="1" t="s">
        <v>996</v>
      </c>
      <c r="D507" s="1" t="s">
        <v>79</v>
      </c>
      <c r="E507" s="1" t="s">
        <v>1404</v>
      </c>
      <c r="F507" s="1" t="s">
        <v>599</v>
      </c>
      <c r="G507" s="1" t="s">
        <v>34</v>
      </c>
      <c r="H507" s="1" t="s">
        <v>1480</v>
      </c>
      <c r="I507" s="1" t="s">
        <v>1499</v>
      </c>
      <c r="J507" s="1" t="s">
        <v>1500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4741</v>
      </c>
      <c r="P507" s="1" t="s">
        <v>41</v>
      </c>
    </row>
    <row r="508" spans="1:16">
      <c r="A508" s="1" t="s">
        <v>1314</v>
      </c>
      <c r="B508" s="1" t="s">
        <v>1315</v>
      </c>
      <c r="C508" s="1" t="s">
        <v>996</v>
      </c>
      <c r="D508" s="1" t="s">
        <v>79</v>
      </c>
      <c r="E508" s="1" t="s">
        <v>1404</v>
      </c>
      <c r="F508" s="1" t="s">
        <v>604</v>
      </c>
      <c r="G508" s="1" t="s">
        <v>34</v>
      </c>
      <c r="H508" s="1" t="s">
        <v>1480</v>
      </c>
      <c r="I508" s="1" t="s">
        <v>1501</v>
      </c>
      <c r="J508" s="1" t="s">
        <v>1313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42416</v>
      </c>
      <c r="P508" s="1" t="s">
        <v>41</v>
      </c>
    </row>
    <row r="509" spans="1:16">
      <c r="A509" s="1" t="s">
        <v>1314</v>
      </c>
      <c r="B509" s="1" t="s">
        <v>1315</v>
      </c>
      <c r="C509" s="1" t="s">
        <v>996</v>
      </c>
      <c r="D509" s="1" t="s">
        <v>79</v>
      </c>
      <c r="E509" s="1" t="s">
        <v>1404</v>
      </c>
      <c r="F509" s="1" t="s">
        <v>607</v>
      </c>
      <c r="G509" s="1" t="s">
        <v>1377</v>
      </c>
      <c r="H509" s="1" t="s">
        <v>1502</v>
      </c>
      <c r="I509" s="1" t="s">
        <v>1503</v>
      </c>
      <c r="J509" s="1" t="s">
        <v>1504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1494</v>
      </c>
      <c r="P509" s="1" t="s">
        <v>41</v>
      </c>
    </row>
    <row r="510" spans="1:16">
      <c r="A510" s="1" t="s">
        <v>1314</v>
      </c>
      <c r="B510" s="1" t="s">
        <v>1315</v>
      </c>
      <c r="C510" s="1" t="s">
        <v>996</v>
      </c>
      <c r="D510" s="1" t="s">
        <v>79</v>
      </c>
      <c r="E510" s="1" t="s">
        <v>1404</v>
      </c>
      <c r="F510" s="1" t="s">
        <v>610</v>
      </c>
      <c r="G510" s="1" t="s">
        <v>1377</v>
      </c>
      <c r="H510" s="1" t="s">
        <v>1502</v>
      </c>
      <c r="I510" s="1" t="s">
        <v>1505</v>
      </c>
      <c r="J510" s="1" t="s">
        <v>1506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274112</v>
      </c>
      <c r="P510" s="1" t="s">
        <v>41</v>
      </c>
    </row>
    <row r="511" spans="1:16">
      <c r="A511" s="1" t="s">
        <v>1314</v>
      </c>
      <c r="B511" s="1" t="s">
        <v>1315</v>
      </c>
      <c r="C511" s="1" t="s">
        <v>996</v>
      </c>
      <c r="D511" s="1" t="s">
        <v>79</v>
      </c>
      <c r="E511" s="1" t="s">
        <v>1404</v>
      </c>
      <c r="F511" s="1" t="s">
        <v>613</v>
      </c>
      <c r="G511" s="1" t="s">
        <v>1377</v>
      </c>
      <c r="H511" s="1" t="s">
        <v>1502</v>
      </c>
      <c r="I511" s="1" t="s">
        <v>1507</v>
      </c>
      <c r="J511" s="1" t="s">
        <v>1508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24022</v>
      </c>
      <c r="P511" s="1" t="s">
        <v>41</v>
      </c>
    </row>
    <row r="512" spans="1:16">
      <c r="A512" s="1" t="s">
        <v>1314</v>
      </c>
      <c r="B512" s="1" t="s">
        <v>1315</v>
      </c>
      <c r="C512" s="1" t="s">
        <v>996</v>
      </c>
      <c r="D512" s="1" t="s">
        <v>79</v>
      </c>
      <c r="E512" s="1" t="s">
        <v>1404</v>
      </c>
      <c r="F512" s="1" t="s">
        <v>616</v>
      </c>
      <c r="G512" s="1" t="s">
        <v>1377</v>
      </c>
      <c r="H512" s="1" t="s">
        <v>1502</v>
      </c>
      <c r="I512" s="1" t="s">
        <v>1509</v>
      </c>
      <c r="J512" s="1" t="s">
        <v>1510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26985</v>
      </c>
      <c r="P512" s="1" t="s">
        <v>41</v>
      </c>
    </row>
    <row r="513" spans="1:16">
      <c r="A513" s="1" t="s">
        <v>1314</v>
      </c>
      <c r="B513" s="1" t="s">
        <v>1315</v>
      </c>
      <c r="C513" s="1" t="s">
        <v>996</v>
      </c>
      <c r="D513" s="1" t="s">
        <v>79</v>
      </c>
      <c r="E513" s="1" t="s">
        <v>1404</v>
      </c>
      <c r="F513" s="1" t="s">
        <v>619</v>
      </c>
      <c r="G513" s="1" t="s">
        <v>419</v>
      </c>
      <c r="H513" s="1" t="s">
        <v>1511</v>
      </c>
      <c r="I513" s="1" t="s">
        <v>1512</v>
      </c>
      <c r="J513" s="1" t="s">
        <v>1513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11243</v>
      </c>
      <c r="P513" s="1" t="s">
        <v>41</v>
      </c>
    </row>
    <row r="514" spans="1:16">
      <c r="A514" s="1" t="s">
        <v>1314</v>
      </c>
      <c r="B514" s="1" t="s">
        <v>1315</v>
      </c>
      <c r="C514" s="1" t="s">
        <v>996</v>
      </c>
      <c r="D514" s="1" t="s">
        <v>79</v>
      </c>
      <c r="E514" s="1" t="s">
        <v>1404</v>
      </c>
      <c r="F514" s="1" t="s">
        <v>622</v>
      </c>
      <c r="G514" s="1" t="s">
        <v>419</v>
      </c>
      <c r="H514" s="1" t="s">
        <v>1511</v>
      </c>
      <c r="I514" s="1" t="s">
        <v>1514</v>
      </c>
      <c r="J514" s="1" t="s">
        <v>1515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75198</v>
      </c>
      <c r="P514" s="1" t="s">
        <v>41</v>
      </c>
    </row>
    <row r="515" spans="1:16">
      <c r="A515" s="1" t="s">
        <v>1314</v>
      </c>
      <c r="B515" s="1" t="s">
        <v>1315</v>
      </c>
      <c r="C515" s="1" t="s">
        <v>996</v>
      </c>
      <c r="D515" s="1" t="s">
        <v>79</v>
      </c>
      <c r="E515" s="1" t="s">
        <v>1404</v>
      </c>
      <c r="F515" s="1" t="s">
        <v>625</v>
      </c>
      <c r="G515" s="1" t="s">
        <v>1384</v>
      </c>
      <c r="H515" s="1" t="s">
        <v>1516</v>
      </c>
      <c r="I515" s="1" t="s">
        <v>1169</v>
      </c>
      <c r="J515" s="1" t="s">
        <v>1517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28601</v>
      </c>
      <c r="P515" s="1" t="s">
        <v>41</v>
      </c>
    </row>
    <row r="516" spans="1:16">
      <c r="A516" s="1" t="s">
        <v>1314</v>
      </c>
      <c r="B516" s="1" t="s">
        <v>1315</v>
      </c>
      <c r="C516" s="1" t="s">
        <v>996</v>
      </c>
      <c r="D516" s="1" t="s">
        <v>79</v>
      </c>
      <c r="E516" s="1" t="s">
        <v>1404</v>
      </c>
      <c r="F516" s="1" t="s">
        <v>628</v>
      </c>
      <c r="G516" s="1" t="s">
        <v>1384</v>
      </c>
      <c r="H516" s="1" t="s">
        <v>1516</v>
      </c>
      <c r="I516" s="1" t="s">
        <v>1518</v>
      </c>
      <c r="J516" s="1" t="s">
        <v>1519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107242</v>
      </c>
      <c r="P516" s="1" t="s">
        <v>41</v>
      </c>
    </row>
    <row r="517" spans="1:16">
      <c r="A517" s="1" t="s">
        <v>1314</v>
      </c>
      <c r="B517" s="1" t="s">
        <v>1315</v>
      </c>
      <c r="C517" s="1" t="s">
        <v>996</v>
      </c>
      <c r="D517" s="1" t="s">
        <v>79</v>
      </c>
      <c r="E517" s="1" t="s">
        <v>1404</v>
      </c>
      <c r="F517" s="1" t="s">
        <v>631</v>
      </c>
      <c r="G517" s="1" t="s">
        <v>1387</v>
      </c>
      <c r="H517" s="1" t="s">
        <v>1520</v>
      </c>
      <c r="I517" s="1" t="s">
        <v>1178</v>
      </c>
      <c r="J517" s="1" t="s">
        <v>1521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2186</v>
      </c>
      <c r="P517" s="1" t="s">
        <v>41</v>
      </c>
    </row>
    <row r="518" spans="1:16">
      <c r="A518" s="1" t="s">
        <v>1314</v>
      </c>
      <c r="B518" s="1" t="s">
        <v>1315</v>
      </c>
      <c r="C518" s="1" t="s">
        <v>996</v>
      </c>
      <c r="D518" s="1" t="s">
        <v>79</v>
      </c>
      <c r="E518" s="1" t="s">
        <v>1404</v>
      </c>
      <c r="F518" s="1" t="s">
        <v>634</v>
      </c>
      <c r="G518" s="1" t="s">
        <v>1387</v>
      </c>
      <c r="H518" s="1" t="s">
        <v>1520</v>
      </c>
      <c r="I518" s="1" t="s">
        <v>1522</v>
      </c>
      <c r="J518" s="1" t="s">
        <v>1523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1329</v>
      </c>
      <c r="P518" s="1" t="s">
        <v>41</v>
      </c>
    </row>
    <row r="519" spans="1:16">
      <c r="A519" s="1" t="s">
        <v>1314</v>
      </c>
      <c r="B519" s="1" t="s">
        <v>1315</v>
      </c>
      <c r="C519" s="1" t="s">
        <v>996</v>
      </c>
      <c r="D519" s="1" t="s">
        <v>79</v>
      </c>
      <c r="E519" s="1" t="s">
        <v>1404</v>
      </c>
      <c r="F519" s="1" t="s">
        <v>637</v>
      </c>
      <c r="G519" s="1" t="s">
        <v>1387</v>
      </c>
      <c r="H519" s="1" t="s">
        <v>1520</v>
      </c>
      <c r="I519" s="1" t="s">
        <v>1524</v>
      </c>
      <c r="J519" s="1" t="s">
        <v>1525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2327</v>
      </c>
      <c r="P519" s="1" t="s">
        <v>41</v>
      </c>
    </row>
    <row r="520" spans="1:16">
      <c r="A520" s="1" t="s">
        <v>1314</v>
      </c>
      <c r="B520" s="1" t="s">
        <v>1315</v>
      </c>
      <c r="C520" s="1" t="s">
        <v>996</v>
      </c>
      <c r="D520" s="1" t="s">
        <v>79</v>
      </c>
      <c r="E520" s="1" t="s">
        <v>1404</v>
      </c>
      <c r="F520" s="1" t="s">
        <v>640</v>
      </c>
      <c r="G520" s="1" t="s">
        <v>761</v>
      </c>
      <c r="H520" s="1" t="s">
        <v>1526</v>
      </c>
      <c r="I520" s="1" t="s">
        <v>1527</v>
      </c>
      <c r="J520" s="1" t="s">
        <v>1528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93960</v>
      </c>
      <c r="P520" s="1" t="s">
        <v>41</v>
      </c>
    </row>
    <row r="521" spans="1:16">
      <c r="A521" s="1" t="s">
        <v>1314</v>
      </c>
      <c r="B521" s="1" t="s">
        <v>1315</v>
      </c>
      <c r="C521" s="1" t="s">
        <v>996</v>
      </c>
      <c r="D521" s="1" t="s">
        <v>79</v>
      </c>
      <c r="E521" s="1" t="s">
        <v>1404</v>
      </c>
      <c r="F521" s="1" t="s">
        <v>646</v>
      </c>
      <c r="G521" s="1" t="s">
        <v>1400</v>
      </c>
      <c r="H521" s="1" t="s">
        <v>1531</v>
      </c>
      <c r="I521" s="1" t="s">
        <v>1532</v>
      </c>
      <c r="J521" s="1" t="s">
        <v>1533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14820</v>
      </c>
      <c r="P521" s="1" t="s">
        <v>41</v>
      </c>
    </row>
    <row r="522" spans="1:16">
      <c r="A522" s="1" t="s">
        <v>1314</v>
      </c>
      <c r="B522" s="1" t="s">
        <v>1315</v>
      </c>
      <c r="C522" s="1" t="s">
        <v>996</v>
      </c>
      <c r="D522" s="1" t="s">
        <v>79</v>
      </c>
      <c r="E522" s="1" t="s">
        <v>1404</v>
      </c>
      <c r="F522" s="1" t="s">
        <v>649</v>
      </c>
      <c r="G522" s="1" t="s">
        <v>1534</v>
      </c>
      <c r="H522" s="1" t="s">
        <v>1535</v>
      </c>
      <c r="I522" s="1" t="s">
        <v>1536</v>
      </c>
      <c r="J522" s="1" t="s">
        <v>1537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6848</v>
      </c>
      <c r="P522" s="1" t="s">
        <v>41</v>
      </c>
    </row>
    <row r="523" spans="1:16">
      <c r="A523" s="1" t="s">
        <v>1314</v>
      </c>
      <c r="B523" s="1" t="s">
        <v>1315</v>
      </c>
      <c r="C523" s="1" t="s">
        <v>996</v>
      </c>
      <c r="D523" s="1" t="s">
        <v>79</v>
      </c>
      <c r="E523" s="1" t="s">
        <v>1404</v>
      </c>
      <c r="F523" s="1" t="s">
        <v>652</v>
      </c>
      <c r="G523" s="1" t="s">
        <v>1538</v>
      </c>
      <c r="H523" s="1" t="s">
        <v>1539</v>
      </c>
      <c r="I523" s="1" t="s">
        <v>1540</v>
      </c>
      <c r="J523" s="1" t="s">
        <v>1541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57147</v>
      </c>
      <c r="P523" s="1" t="s">
        <v>41</v>
      </c>
    </row>
    <row r="524" spans="1:16">
      <c r="A524" s="1" t="s">
        <v>1314</v>
      </c>
      <c r="B524" s="1" t="s">
        <v>1315</v>
      </c>
      <c r="C524" s="1" t="s">
        <v>996</v>
      </c>
      <c r="D524" s="1" t="s">
        <v>176</v>
      </c>
      <c r="E524" s="1" t="s">
        <v>1542</v>
      </c>
      <c r="F524" s="1" t="s">
        <v>655</v>
      </c>
      <c r="G524" s="1" t="s">
        <v>31</v>
      </c>
      <c r="H524" s="1" t="s">
        <v>1543</v>
      </c>
      <c r="I524" s="1" t="s">
        <v>1544</v>
      </c>
      <c r="J524" s="1" t="s">
        <v>1545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100449</v>
      </c>
      <c r="P524" s="1" t="s">
        <v>41</v>
      </c>
    </row>
    <row r="525" spans="1:16">
      <c r="A525" s="1" t="s">
        <v>1314</v>
      </c>
      <c r="B525" s="1" t="s">
        <v>1315</v>
      </c>
      <c r="C525" s="1" t="s">
        <v>996</v>
      </c>
      <c r="D525" s="1" t="s">
        <v>176</v>
      </c>
      <c r="E525" s="1" t="s">
        <v>1542</v>
      </c>
      <c r="F525" s="1" t="s">
        <v>658</v>
      </c>
      <c r="G525" s="1" t="s">
        <v>176</v>
      </c>
      <c r="H525" s="1" t="s">
        <v>1546</v>
      </c>
      <c r="I525" s="1" t="s">
        <v>1547</v>
      </c>
      <c r="J525" s="1" t="s">
        <v>1548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50197</v>
      </c>
      <c r="P525" s="1" t="s">
        <v>41</v>
      </c>
    </row>
    <row r="526" spans="1:16">
      <c r="A526" s="1" t="s">
        <v>1314</v>
      </c>
      <c r="B526" s="1" t="s">
        <v>1315</v>
      </c>
      <c r="C526" s="1" t="s">
        <v>996</v>
      </c>
      <c r="D526" s="1" t="s">
        <v>176</v>
      </c>
      <c r="E526" s="1" t="s">
        <v>1542</v>
      </c>
      <c r="F526" s="1" t="s">
        <v>663</v>
      </c>
      <c r="G526" s="1" t="s">
        <v>176</v>
      </c>
      <c r="H526" s="1" t="s">
        <v>1546</v>
      </c>
      <c r="I526" s="1" t="s">
        <v>1549</v>
      </c>
      <c r="J526" s="1" t="s">
        <v>1550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55561</v>
      </c>
      <c r="P526" s="1" t="s">
        <v>41</v>
      </c>
    </row>
    <row r="527" spans="1:16">
      <c r="A527" s="1" t="s">
        <v>1314</v>
      </c>
      <c r="B527" s="1" t="s">
        <v>1315</v>
      </c>
      <c r="C527" s="1" t="s">
        <v>996</v>
      </c>
      <c r="D527" s="1" t="s">
        <v>176</v>
      </c>
      <c r="E527" s="1" t="s">
        <v>1542</v>
      </c>
      <c r="F527" s="1" t="s">
        <v>666</v>
      </c>
      <c r="G527" s="1" t="s">
        <v>176</v>
      </c>
      <c r="H527" s="1" t="s">
        <v>1546</v>
      </c>
      <c r="I527" s="1" t="s">
        <v>1551</v>
      </c>
      <c r="J527" s="1" t="s">
        <v>1552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4684</v>
      </c>
      <c r="P527" s="1" t="s">
        <v>41</v>
      </c>
    </row>
    <row r="528" spans="1:16">
      <c r="A528" s="1" t="s">
        <v>1314</v>
      </c>
      <c r="B528" s="1" t="s">
        <v>1315</v>
      </c>
      <c r="C528" s="1" t="s">
        <v>996</v>
      </c>
      <c r="D528" s="1" t="s">
        <v>176</v>
      </c>
      <c r="E528" s="1" t="s">
        <v>1542</v>
      </c>
      <c r="F528" s="1" t="s">
        <v>669</v>
      </c>
      <c r="G528" s="1" t="s">
        <v>176</v>
      </c>
      <c r="H528" s="1" t="s">
        <v>1546</v>
      </c>
      <c r="I528" s="1" t="s">
        <v>1553</v>
      </c>
      <c r="J528" s="1" t="s">
        <v>1554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19777</v>
      </c>
      <c r="P528" s="1" t="s">
        <v>41</v>
      </c>
    </row>
    <row r="529" spans="1:16">
      <c r="A529" s="1" t="s">
        <v>1314</v>
      </c>
      <c r="B529" s="1" t="s">
        <v>1315</v>
      </c>
      <c r="C529" s="1" t="s">
        <v>996</v>
      </c>
      <c r="D529" s="1" t="s">
        <v>176</v>
      </c>
      <c r="E529" s="1" t="s">
        <v>1542</v>
      </c>
      <c r="F529" s="1" t="s">
        <v>672</v>
      </c>
      <c r="G529" s="1" t="s">
        <v>176</v>
      </c>
      <c r="H529" s="1" t="s">
        <v>1546</v>
      </c>
      <c r="I529" s="1" t="s">
        <v>1555</v>
      </c>
      <c r="J529" s="1" t="s">
        <v>1556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30278</v>
      </c>
      <c r="P529" s="1" t="s">
        <v>41</v>
      </c>
    </row>
    <row r="530" spans="1:16">
      <c r="A530" s="1" t="s">
        <v>1314</v>
      </c>
      <c r="B530" s="1" t="s">
        <v>1315</v>
      </c>
      <c r="C530" s="1" t="s">
        <v>996</v>
      </c>
      <c r="D530" s="1" t="s">
        <v>176</v>
      </c>
      <c r="E530" s="1" t="s">
        <v>1542</v>
      </c>
      <c r="F530" s="1" t="s">
        <v>675</v>
      </c>
      <c r="G530" s="1" t="s">
        <v>176</v>
      </c>
      <c r="H530" s="1" t="s">
        <v>1546</v>
      </c>
      <c r="I530" s="1" t="s">
        <v>1557</v>
      </c>
      <c r="J530" s="1" t="s">
        <v>1558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1595</v>
      </c>
      <c r="P530" s="1" t="s">
        <v>41</v>
      </c>
    </row>
    <row r="531" spans="1:16">
      <c r="A531" s="1" t="s">
        <v>1314</v>
      </c>
      <c r="B531" s="1" t="s">
        <v>1315</v>
      </c>
      <c r="C531" s="1" t="s">
        <v>996</v>
      </c>
      <c r="D531" s="1" t="s">
        <v>176</v>
      </c>
      <c r="E531" s="1" t="s">
        <v>1542</v>
      </c>
      <c r="F531" s="1" t="s">
        <v>678</v>
      </c>
      <c r="G531" s="1" t="s">
        <v>176</v>
      </c>
      <c r="H531" s="1" t="s">
        <v>1546</v>
      </c>
      <c r="I531" s="1" t="s">
        <v>1559</v>
      </c>
      <c r="J531" s="1" t="s">
        <v>1560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68246</v>
      </c>
      <c r="P531" s="1" t="s">
        <v>41</v>
      </c>
    </row>
    <row r="532" spans="1:16">
      <c r="A532" s="1" t="s">
        <v>1314</v>
      </c>
      <c r="B532" s="1" t="s">
        <v>1315</v>
      </c>
      <c r="C532" s="1" t="s">
        <v>996</v>
      </c>
      <c r="D532" s="1" t="s">
        <v>176</v>
      </c>
      <c r="E532" s="1" t="s">
        <v>1542</v>
      </c>
      <c r="F532" s="1" t="s">
        <v>681</v>
      </c>
      <c r="G532" s="1" t="s">
        <v>176</v>
      </c>
      <c r="H532" s="1" t="s">
        <v>1546</v>
      </c>
      <c r="I532" s="1" t="s">
        <v>1561</v>
      </c>
      <c r="J532" s="1" t="s">
        <v>1562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33515</v>
      </c>
      <c r="P532" s="1" t="s">
        <v>41</v>
      </c>
    </row>
    <row r="533" spans="1:16">
      <c r="A533" s="1" t="s">
        <v>1314</v>
      </c>
      <c r="B533" s="1" t="s">
        <v>1315</v>
      </c>
      <c r="C533" s="1" t="s">
        <v>996</v>
      </c>
      <c r="D533" s="1" t="s">
        <v>176</v>
      </c>
      <c r="E533" s="1" t="s">
        <v>1542</v>
      </c>
      <c r="F533" s="1" t="s">
        <v>684</v>
      </c>
      <c r="G533" s="1" t="s">
        <v>176</v>
      </c>
      <c r="H533" s="1" t="s">
        <v>1546</v>
      </c>
      <c r="I533" s="1" t="s">
        <v>1563</v>
      </c>
      <c r="J533" s="1" t="s">
        <v>1564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12908</v>
      </c>
      <c r="P533" s="1" t="s">
        <v>41</v>
      </c>
    </row>
    <row r="534" spans="1:16">
      <c r="A534" s="1" t="s">
        <v>1314</v>
      </c>
      <c r="B534" s="1" t="s">
        <v>1315</v>
      </c>
      <c r="C534" s="1" t="s">
        <v>996</v>
      </c>
      <c r="D534" s="1" t="s">
        <v>176</v>
      </c>
      <c r="E534" s="1" t="s">
        <v>1542</v>
      </c>
      <c r="F534" s="1" t="s">
        <v>687</v>
      </c>
      <c r="G534" s="1" t="s">
        <v>176</v>
      </c>
      <c r="H534" s="1" t="s">
        <v>1546</v>
      </c>
      <c r="I534" s="1" t="s">
        <v>1565</v>
      </c>
      <c r="J534" s="1" t="s">
        <v>1566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8778</v>
      </c>
      <c r="P534" s="1" t="s">
        <v>41</v>
      </c>
    </row>
    <row r="535" spans="1:16">
      <c r="A535" s="1" t="s">
        <v>1314</v>
      </c>
      <c r="B535" s="1" t="s">
        <v>1315</v>
      </c>
      <c r="C535" s="1" t="s">
        <v>996</v>
      </c>
      <c r="D535" s="1" t="s">
        <v>176</v>
      </c>
      <c r="E535" s="1" t="s">
        <v>1542</v>
      </c>
      <c r="F535" s="1" t="s">
        <v>690</v>
      </c>
      <c r="G535" s="1" t="s">
        <v>176</v>
      </c>
      <c r="H535" s="1" t="s">
        <v>1546</v>
      </c>
      <c r="I535" s="1" t="s">
        <v>1567</v>
      </c>
      <c r="J535" s="1" t="s">
        <v>1568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30779</v>
      </c>
      <c r="P535" s="1" t="s">
        <v>41</v>
      </c>
    </row>
    <row r="536" spans="1:16">
      <c r="A536" s="1" t="s">
        <v>1314</v>
      </c>
      <c r="B536" s="1" t="s">
        <v>1315</v>
      </c>
      <c r="C536" s="1" t="s">
        <v>996</v>
      </c>
      <c r="D536" s="1" t="s">
        <v>117</v>
      </c>
      <c r="E536" s="1" t="s">
        <v>1160</v>
      </c>
      <c r="F536" s="1" t="s">
        <v>696</v>
      </c>
      <c r="G536" s="1" t="s">
        <v>79</v>
      </c>
      <c r="H536" s="1" t="s">
        <v>1571</v>
      </c>
      <c r="I536" s="1" t="s">
        <v>1572</v>
      </c>
      <c r="J536" s="1" t="s">
        <v>1573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2044</v>
      </c>
      <c r="P536" s="1" t="s">
        <v>41</v>
      </c>
    </row>
    <row r="537" spans="1:16">
      <c r="A537" s="1" t="s">
        <v>1314</v>
      </c>
      <c r="B537" s="1" t="s">
        <v>1315</v>
      </c>
      <c r="C537" s="1" t="s">
        <v>996</v>
      </c>
      <c r="D537" s="1" t="s">
        <v>117</v>
      </c>
      <c r="E537" s="1" t="s">
        <v>1160</v>
      </c>
      <c r="F537" s="1" t="s">
        <v>699</v>
      </c>
      <c r="G537" s="1" t="s">
        <v>79</v>
      </c>
      <c r="H537" s="1" t="s">
        <v>1571</v>
      </c>
      <c r="I537" s="1" t="s">
        <v>1574</v>
      </c>
      <c r="J537" s="1" t="s">
        <v>1575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4477</v>
      </c>
      <c r="P537" s="1" t="s">
        <v>41</v>
      </c>
    </row>
    <row r="538" spans="1:16">
      <c r="A538" s="1" t="s">
        <v>1314</v>
      </c>
      <c r="B538" s="1" t="s">
        <v>1315</v>
      </c>
      <c r="C538" s="1" t="s">
        <v>996</v>
      </c>
      <c r="D538" s="1" t="s">
        <v>117</v>
      </c>
      <c r="E538" s="1" t="s">
        <v>1160</v>
      </c>
      <c r="F538" s="1" t="s">
        <v>702</v>
      </c>
      <c r="G538" s="1" t="s">
        <v>176</v>
      </c>
      <c r="H538" s="1" t="s">
        <v>1576</v>
      </c>
      <c r="I538" s="1" t="s">
        <v>1577</v>
      </c>
      <c r="J538" s="1" t="s">
        <v>1578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8904</v>
      </c>
      <c r="P538" s="1" t="s">
        <v>41</v>
      </c>
    </row>
    <row r="539" spans="1:16">
      <c r="A539" s="1" t="s">
        <v>1314</v>
      </c>
      <c r="B539" s="1" t="s">
        <v>1315</v>
      </c>
      <c r="C539" s="1" t="s">
        <v>996</v>
      </c>
      <c r="D539" s="1" t="s">
        <v>117</v>
      </c>
      <c r="E539" s="1" t="s">
        <v>1160</v>
      </c>
      <c r="F539" s="1" t="s">
        <v>705</v>
      </c>
      <c r="G539" s="1" t="s">
        <v>176</v>
      </c>
      <c r="H539" s="1" t="s">
        <v>1576</v>
      </c>
      <c r="I539" s="1" t="s">
        <v>1579</v>
      </c>
      <c r="J539" s="1" t="s">
        <v>1580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3128</v>
      </c>
      <c r="P539" s="1" t="s">
        <v>41</v>
      </c>
    </row>
    <row r="540" spans="1:16">
      <c r="A540" s="1" t="s">
        <v>1314</v>
      </c>
      <c r="B540" s="1" t="s">
        <v>1315</v>
      </c>
      <c r="C540" s="1" t="s">
        <v>996</v>
      </c>
      <c r="D540" s="1" t="s">
        <v>117</v>
      </c>
      <c r="E540" s="1" t="s">
        <v>1160</v>
      </c>
      <c r="F540" s="1" t="s">
        <v>710</v>
      </c>
      <c r="G540" s="1" t="s">
        <v>176</v>
      </c>
      <c r="H540" s="1" t="s">
        <v>1576</v>
      </c>
      <c r="I540" s="1" t="s">
        <v>1581</v>
      </c>
      <c r="J540" s="1" t="s">
        <v>1582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54324</v>
      </c>
      <c r="P540" s="1" t="s">
        <v>41</v>
      </c>
    </row>
    <row r="541" spans="1:16">
      <c r="A541" s="1" t="s">
        <v>1314</v>
      </c>
      <c r="B541" s="1" t="s">
        <v>1315</v>
      </c>
      <c r="C541" s="1" t="s">
        <v>996</v>
      </c>
      <c r="D541" s="1" t="s">
        <v>117</v>
      </c>
      <c r="E541" s="1" t="s">
        <v>1160</v>
      </c>
      <c r="F541" s="1" t="s">
        <v>713</v>
      </c>
      <c r="G541" s="1" t="s">
        <v>176</v>
      </c>
      <c r="H541" s="1" t="s">
        <v>1576</v>
      </c>
      <c r="I541" s="1" t="s">
        <v>1583</v>
      </c>
      <c r="J541" s="1" t="s">
        <v>1584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42204</v>
      </c>
      <c r="P541" s="1" t="s">
        <v>41</v>
      </c>
    </row>
    <row r="542" spans="1:16">
      <c r="A542" s="1" t="s">
        <v>1314</v>
      </c>
      <c r="B542" s="1" t="s">
        <v>1315</v>
      </c>
      <c r="C542" s="1" t="s">
        <v>996</v>
      </c>
      <c r="D542" s="1" t="s">
        <v>117</v>
      </c>
      <c r="E542" s="1" t="s">
        <v>1160</v>
      </c>
      <c r="F542" s="1" t="s">
        <v>716</v>
      </c>
      <c r="G542" s="1" t="s">
        <v>176</v>
      </c>
      <c r="H542" s="1" t="s">
        <v>1576</v>
      </c>
      <c r="I542" s="1" t="s">
        <v>1585</v>
      </c>
      <c r="J542" s="1" t="s">
        <v>1586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70261</v>
      </c>
      <c r="P542" s="1" t="s">
        <v>41</v>
      </c>
    </row>
    <row r="543" spans="1:16">
      <c r="A543" s="1" t="s">
        <v>1314</v>
      </c>
      <c r="B543" s="1" t="s">
        <v>1315</v>
      </c>
      <c r="C543" s="1" t="s">
        <v>996</v>
      </c>
      <c r="D543" s="1" t="s">
        <v>117</v>
      </c>
      <c r="E543" s="1" t="s">
        <v>1160</v>
      </c>
      <c r="F543" s="1" t="s">
        <v>719</v>
      </c>
      <c r="G543" s="1" t="s">
        <v>176</v>
      </c>
      <c r="H543" s="1" t="s">
        <v>1576</v>
      </c>
      <c r="I543" s="1" t="s">
        <v>1587</v>
      </c>
      <c r="J543" s="1" t="s">
        <v>1588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732</v>
      </c>
      <c r="P543" s="1" t="s">
        <v>41</v>
      </c>
    </row>
    <row r="544" spans="1:16">
      <c r="A544" s="1" t="s">
        <v>1314</v>
      </c>
      <c r="B544" s="1" t="s">
        <v>1315</v>
      </c>
      <c r="C544" s="1" t="s">
        <v>996</v>
      </c>
      <c r="D544" s="1" t="s">
        <v>117</v>
      </c>
      <c r="E544" s="1" t="s">
        <v>1160</v>
      </c>
      <c r="F544" s="1" t="s">
        <v>722</v>
      </c>
      <c r="G544" s="1" t="s">
        <v>176</v>
      </c>
      <c r="H544" s="1" t="s">
        <v>1576</v>
      </c>
      <c r="I544" s="1" t="s">
        <v>1589</v>
      </c>
      <c r="J544" s="1" t="s">
        <v>1590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4666</v>
      </c>
      <c r="P544" s="1" t="s">
        <v>41</v>
      </c>
    </row>
    <row r="545" spans="1:16">
      <c r="A545" s="1" t="s">
        <v>1314</v>
      </c>
      <c r="B545" s="1" t="s">
        <v>1315</v>
      </c>
      <c r="C545" s="1" t="s">
        <v>996</v>
      </c>
      <c r="D545" s="1" t="s">
        <v>117</v>
      </c>
      <c r="E545" s="1" t="s">
        <v>1160</v>
      </c>
      <c r="F545" s="1" t="s">
        <v>725</v>
      </c>
      <c r="G545" s="1" t="s">
        <v>117</v>
      </c>
      <c r="H545" s="1" t="s">
        <v>1591</v>
      </c>
      <c r="I545" s="1" t="s">
        <v>1592</v>
      </c>
      <c r="J545" s="1" t="s">
        <v>1593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200078</v>
      </c>
      <c r="P545" s="1" t="s">
        <v>41</v>
      </c>
    </row>
    <row r="546" spans="1:16">
      <c r="A546" s="1" t="s">
        <v>1314</v>
      </c>
      <c r="B546" s="1" t="s">
        <v>1315</v>
      </c>
      <c r="C546" s="1" t="s">
        <v>996</v>
      </c>
      <c r="D546" s="1" t="s">
        <v>117</v>
      </c>
      <c r="E546" s="1" t="s">
        <v>1160</v>
      </c>
      <c r="F546" s="1" t="s">
        <v>730</v>
      </c>
      <c r="G546" s="1" t="s">
        <v>191</v>
      </c>
      <c r="H546" s="1" t="s">
        <v>1594</v>
      </c>
      <c r="I546" s="1" t="s">
        <v>1595</v>
      </c>
      <c r="J546" s="1" t="s">
        <v>1596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89214</v>
      </c>
      <c r="P546" s="1" t="s">
        <v>41</v>
      </c>
    </row>
    <row r="547" spans="1:16">
      <c r="A547" s="1" t="s">
        <v>1314</v>
      </c>
      <c r="B547" s="1" t="s">
        <v>1315</v>
      </c>
      <c r="C547" s="1" t="s">
        <v>996</v>
      </c>
      <c r="D547" s="1" t="s">
        <v>117</v>
      </c>
      <c r="E547" s="1" t="s">
        <v>1160</v>
      </c>
      <c r="F547" s="1" t="s">
        <v>733</v>
      </c>
      <c r="G547" s="1" t="s">
        <v>191</v>
      </c>
      <c r="H547" s="1" t="s">
        <v>1594</v>
      </c>
      <c r="I547" s="1" t="s">
        <v>1597</v>
      </c>
      <c r="J547" s="1" t="s">
        <v>1598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5228</v>
      </c>
      <c r="P547" s="1" t="s">
        <v>41</v>
      </c>
    </row>
    <row r="548" spans="1:16">
      <c r="A548" s="1" t="s">
        <v>1314</v>
      </c>
      <c r="B548" s="1" t="s">
        <v>1315</v>
      </c>
      <c r="C548" s="1" t="s">
        <v>996</v>
      </c>
      <c r="D548" s="1" t="s">
        <v>117</v>
      </c>
      <c r="E548" s="1" t="s">
        <v>1160</v>
      </c>
      <c r="F548" s="1" t="s">
        <v>738</v>
      </c>
      <c r="G548" s="1" t="s">
        <v>191</v>
      </c>
      <c r="H548" s="1" t="s">
        <v>1594</v>
      </c>
      <c r="I548" s="1" t="s">
        <v>1599</v>
      </c>
      <c r="J548" s="1" t="s">
        <v>1600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5801</v>
      </c>
      <c r="P548" s="1" t="s">
        <v>41</v>
      </c>
    </row>
    <row r="549" spans="1:16">
      <c r="A549" s="1" t="s">
        <v>1314</v>
      </c>
      <c r="B549" s="1" t="s">
        <v>1315</v>
      </c>
      <c r="C549" s="1" t="s">
        <v>996</v>
      </c>
      <c r="D549" s="1" t="s">
        <v>117</v>
      </c>
      <c r="E549" s="1" t="s">
        <v>1160</v>
      </c>
      <c r="F549" s="1" t="s">
        <v>744</v>
      </c>
      <c r="G549" s="1" t="s">
        <v>191</v>
      </c>
      <c r="H549" s="1" t="s">
        <v>1594</v>
      </c>
      <c r="I549" s="1" t="s">
        <v>1601</v>
      </c>
      <c r="J549" s="1" t="s">
        <v>1602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7823</v>
      </c>
      <c r="P549" s="1" t="s">
        <v>41</v>
      </c>
    </row>
    <row r="550" spans="1:16">
      <c r="A550" s="1" t="s">
        <v>1314</v>
      </c>
      <c r="B550" s="1" t="s">
        <v>1315</v>
      </c>
      <c r="C550" s="1" t="s">
        <v>996</v>
      </c>
      <c r="D550" s="1" t="s">
        <v>117</v>
      </c>
      <c r="E550" s="1" t="s">
        <v>1160</v>
      </c>
      <c r="F550" s="1" t="s">
        <v>748</v>
      </c>
      <c r="G550" s="1" t="s">
        <v>1107</v>
      </c>
      <c r="H550" s="1" t="s">
        <v>1603</v>
      </c>
      <c r="I550" s="1" t="s">
        <v>1604</v>
      </c>
      <c r="J550" s="1" t="s">
        <v>1605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83580</v>
      </c>
      <c r="P550" s="1" t="s">
        <v>41</v>
      </c>
    </row>
    <row r="551" spans="1:16">
      <c r="A551" s="1" t="s">
        <v>1314</v>
      </c>
      <c r="B551" s="1" t="s">
        <v>1315</v>
      </c>
      <c r="C551" s="1" t="s">
        <v>996</v>
      </c>
      <c r="D551" s="1" t="s">
        <v>117</v>
      </c>
      <c r="E551" s="1" t="s">
        <v>1160</v>
      </c>
      <c r="F551" s="1" t="s">
        <v>751</v>
      </c>
      <c r="G551" s="1" t="s">
        <v>1107</v>
      </c>
      <c r="H551" s="1" t="s">
        <v>1603</v>
      </c>
      <c r="I551" s="1" t="s">
        <v>1606</v>
      </c>
      <c r="J551" s="1" t="s">
        <v>1313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13663</v>
      </c>
      <c r="P551" s="1" t="s">
        <v>41</v>
      </c>
    </row>
    <row r="552" spans="1:16">
      <c r="A552" s="1" t="s">
        <v>1314</v>
      </c>
      <c r="B552" s="1" t="s">
        <v>1315</v>
      </c>
      <c r="C552" s="1" t="s">
        <v>996</v>
      </c>
      <c r="D552" s="1" t="s">
        <v>117</v>
      </c>
      <c r="E552" s="1" t="s">
        <v>1160</v>
      </c>
      <c r="F552" s="1" t="s">
        <v>754</v>
      </c>
      <c r="G552" s="1" t="s">
        <v>1110</v>
      </c>
      <c r="H552" s="1" t="s">
        <v>1607</v>
      </c>
      <c r="I552" s="1" t="s">
        <v>1608</v>
      </c>
      <c r="J552" s="1" t="s">
        <v>1609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32634</v>
      </c>
      <c r="P552" s="1" t="s">
        <v>41</v>
      </c>
    </row>
    <row r="553" spans="1:16">
      <c r="A553" s="1" t="s">
        <v>1314</v>
      </c>
      <c r="B553" s="1" t="s">
        <v>1315</v>
      </c>
      <c r="C553" s="1" t="s">
        <v>996</v>
      </c>
      <c r="D553" s="1" t="s">
        <v>117</v>
      </c>
      <c r="E553" s="1" t="s">
        <v>1160</v>
      </c>
      <c r="F553" s="1" t="s">
        <v>757</v>
      </c>
      <c r="G553" s="1" t="s">
        <v>1110</v>
      </c>
      <c r="H553" s="1" t="s">
        <v>1607</v>
      </c>
      <c r="I553" s="1" t="s">
        <v>1610</v>
      </c>
      <c r="J553" s="1" t="s">
        <v>1611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6254</v>
      </c>
      <c r="P553" s="1" t="s">
        <v>41</v>
      </c>
    </row>
    <row r="554" spans="1:16">
      <c r="A554" s="1" t="s">
        <v>1314</v>
      </c>
      <c r="B554" s="1" t="s">
        <v>1315</v>
      </c>
      <c r="C554" s="1" t="s">
        <v>996</v>
      </c>
      <c r="D554" s="1" t="s">
        <v>117</v>
      </c>
      <c r="E554" s="1" t="s">
        <v>1160</v>
      </c>
      <c r="F554" s="1" t="s">
        <v>760</v>
      </c>
      <c r="G554" s="1" t="s">
        <v>1110</v>
      </c>
      <c r="H554" s="1" t="s">
        <v>1607</v>
      </c>
      <c r="I554" s="1" t="s">
        <v>1612</v>
      </c>
      <c r="J554" s="1" t="s">
        <v>1613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36685</v>
      </c>
      <c r="P554" s="1" t="s">
        <v>41</v>
      </c>
    </row>
    <row r="555" spans="1:16">
      <c r="A555" s="1" t="s">
        <v>1314</v>
      </c>
      <c r="B555" s="1" t="s">
        <v>1315</v>
      </c>
      <c r="C555" s="1" t="s">
        <v>996</v>
      </c>
      <c r="D555" s="1" t="s">
        <v>191</v>
      </c>
      <c r="E555" s="1" t="s">
        <v>1614</v>
      </c>
      <c r="F555" s="1" t="s">
        <v>765</v>
      </c>
      <c r="G555" s="1" t="s">
        <v>31</v>
      </c>
      <c r="H555" s="1" t="s">
        <v>1615</v>
      </c>
      <c r="I555" s="1" t="s">
        <v>1616</v>
      </c>
      <c r="J555" s="1" t="s">
        <v>415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6831</v>
      </c>
      <c r="P555" s="1" t="s">
        <v>41</v>
      </c>
    </row>
    <row r="556" spans="1:16">
      <c r="A556" s="1" t="s">
        <v>1314</v>
      </c>
      <c r="B556" s="1" t="s">
        <v>1315</v>
      </c>
      <c r="C556" s="1" t="s">
        <v>996</v>
      </c>
      <c r="D556" s="1" t="s">
        <v>191</v>
      </c>
      <c r="E556" s="1" t="s">
        <v>1614</v>
      </c>
      <c r="F556" s="1" t="s">
        <v>768</v>
      </c>
      <c r="G556" s="1" t="s">
        <v>31</v>
      </c>
      <c r="H556" s="1" t="s">
        <v>1615</v>
      </c>
      <c r="I556" s="1" t="s">
        <v>1617</v>
      </c>
      <c r="J556" s="1" t="s">
        <v>1618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2562</v>
      </c>
      <c r="P556" s="1" t="s">
        <v>41</v>
      </c>
    </row>
    <row r="557" spans="1:16">
      <c r="A557" s="1" t="s">
        <v>1314</v>
      </c>
      <c r="B557" s="1" t="s">
        <v>1315</v>
      </c>
      <c r="C557" s="1" t="s">
        <v>996</v>
      </c>
      <c r="D557" s="1" t="s">
        <v>191</v>
      </c>
      <c r="E557" s="1" t="s">
        <v>1614</v>
      </c>
      <c r="F557" s="1" t="s">
        <v>771</v>
      </c>
      <c r="G557" s="1" t="s">
        <v>31</v>
      </c>
      <c r="H557" s="1" t="s">
        <v>1615</v>
      </c>
      <c r="I557" s="1" t="s">
        <v>1619</v>
      </c>
      <c r="J557" s="1" t="s">
        <v>1620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24740</v>
      </c>
      <c r="P557" s="1" t="s">
        <v>41</v>
      </c>
    </row>
    <row r="558" spans="1:16">
      <c r="A558" s="1" t="s">
        <v>1314</v>
      </c>
      <c r="B558" s="1" t="s">
        <v>1315</v>
      </c>
      <c r="C558" s="1" t="s">
        <v>996</v>
      </c>
      <c r="D558" s="1" t="s">
        <v>191</v>
      </c>
      <c r="E558" s="1" t="s">
        <v>1614</v>
      </c>
      <c r="F558" s="1" t="s">
        <v>775</v>
      </c>
      <c r="G558" s="1" t="s">
        <v>31</v>
      </c>
      <c r="H558" s="1" t="s">
        <v>1615</v>
      </c>
      <c r="I558" s="1" t="s">
        <v>1621</v>
      </c>
      <c r="J558" s="1" t="s">
        <v>1622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17987</v>
      </c>
      <c r="P558" s="1" t="s">
        <v>41</v>
      </c>
    </row>
    <row r="559" spans="1:16">
      <c r="A559" s="1" t="s">
        <v>1314</v>
      </c>
      <c r="B559" s="1" t="s">
        <v>1315</v>
      </c>
      <c r="C559" s="1" t="s">
        <v>996</v>
      </c>
      <c r="D559" s="1" t="s">
        <v>191</v>
      </c>
      <c r="E559" s="1" t="s">
        <v>1614</v>
      </c>
      <c r="F559" s="1" t="s">
        <v>778</v>
      </c>
      <c r="G559" s="1" t="s">
        <v>31</v>
      </c>
      <c r="H559" s="1" t="s">
        <v>1615</v>
      </c>
      <c r="I559" s="1" t="s">
        <v>1623</v>
      </c>
      <c r="J559" s="1" t="s">
        <v>384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16787</v>
      </c>
      <c r="P559" s="1" t="s">
        <v>41</v>
      </c>
    </row>
    <row r="560" spans="1:16">
      <c r="A560" s="1" t="s">
        <v>1314</v>
      </c>
      <c r="B560" s="1" t="s">
        <v>1315</v>
      </c>
      <c r="C560" s="1" t="s">
        <v>996</v>
      </c>
      <c r="D560" s="1" t="s">
        <v>191</v>
      </c>
      <c r="E560" s="1" t="s">
        <v>1614</v>
      </c>
      <c r="F560" s="1" t="s">
        <v>781</v>
      </c>
      <c r="G560" s="1" t="s">
        <v>31</v>
      </c>
      <c r="H560" s="1" t="s">
        <v>1615</v>
      </c>
      <c r="I560" s="1" t="s">
        <v>1624</v>
      </c>
      <c r="J560" s="1" t="s">
        <v>1625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3235</v>
      </c>
      <c r="P560" s="1" t="s">
        <v>41</v>
      </c>
    </row>
    <row r="561" spans="1:16">
      <c r="A561" s="1" t="s">
        <v>1314</v>
      </c>
      <c r="B561" s="1" t="s">
        <v>1315</v>
      </c>
      <c r="C561" s="1" t="s">
        <v>996</v>
      </c>
      <c r="D561" s="1" t="s">
        <v>191</v>
      </c>
      <c r="E561" s="1" t="s">
        <v>1614</v>
      </c>
      <c r="F561" s="1" t="s">
        <v>784</v>
      </c>
      <c r="G561" s="1" t="s">
        <v>31</v>
      </c>
      <c r="H561" s="1" t="s">
        <v>1615</v>
      </c>
      <c r="I561" s="1" t="s">
        <v>1626</v>
      </c>
      <c r="J561" s="1" t="s">
        <v>1346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7175</v>
      </c>
      <c r="P561" s="1" t="s">
        <v>41</v>
      </c>
    </row>
    <row r="562" spans="1:16">
      <c r="A562" s="1" t="s">
        <v>1314</v>
      </c>
      <c r="B562" s="1" t="s">
        <v>1315</v>
      </c>
      <c r="C562" s="1" t="s">
        <v>996</v>
      </c>
      <c r="D562" s="1" t="s">
        <v>191</v>
      </c>
      <c r="E562" s="1" t="s">
        <v>1614</v>
      </c>
      <c r="F562" s="1" t="s">
        <v>787</v>
      </c>
      <c r="G562" s="1" t="s">
        <v>31</v>
      </c>
      <c r="H562" s="1" t="s">
        <v>1615</v>
      </c>
      <c r="I562" s="1" t="s">
        <v>1627</v>
      </c>
      <c r="J562" s="1" t="s">
        <v>1628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11052</v>
      </c>
      <c r="P562" s="1" t="s">
        <v>41</v>
      </c>
    </row>
    <row r="563" spans="1:16">
      <c r="A563" s="1" t="s">
        <v>1314</v>
      </c>
      <c r="B563" s="1" t="s">
        <v>1315</v>
      </c>
      <c r="C563" s="1" t="s">
        <v>996</v>
      </c>
      <c r="D563" s="1" t="s">
        <v>191</v>
      </c>
      <c r="E563" s="1" t="s">
        <v>1614</v>
      </c>
      <c r="F563" s="1" t="s">
        <v>790</v>
      </c>
      <c r="G563" s="1" t="s">
        <v>31</v>
      </c>
      <c r="H563" s="1" t="s">
        <v>1615</v>
      </c>
      <c r="I563" s="1" t="s">
        <v>1629</v>
      </c>
      <c r="J563" s="1" t="s">
        <v>1630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1142</v>
      </c>
      <c r="P563" s="1" t="s">
        <v>41</v>
      </c>
    </row>
    <row r="564" spans="1:16">
      <c r="A564" s="1" t="s">
        <v>1314</v>
      </c>
      <c r="B564" s="1" t="s">
        <v>1315</v>
      </c>
      <c r="C564" s="1" t="s">
        <v>996</v>
      </c>
      <c r="D564" s="1" t="s">
        <v>1107</v>
      </c>
      <c r="E564" s="1" t="s">
        <v>1631</v>
      </c>
      <c r="F564" s="1" t="s">
        <v>793</v>
      </c>
      <c r="G564" s="1" t="s">
        <v>31</v>
      </c>
      <c r="H564" s="1" t="s">
        <v>1631</v>
      </c>
      <c r="I564" s="1" t="s">
        <v>1632</v>
      </c>
      <c r="J564" s="1" t="s">
        <v>1633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11956</v>
      </c>
      <c r="P564" s="1" t="s">
        <v>41</v>
      </c>
    </row>
    <row r="565" spans="1:16">
      <c r="A565" s="1" t="s">
        <v>1314</v>
      </c>
      <c r="B565" s="1" t="s">
        <v>1315</v>
      </c>
      <c r="C565" s="1" t="s">
        <v>996</v>
      </c>
      <c r="D565" s="1" t="s">
        <v>1107</v>
      </c>
      <c r="E565" s="1" t="s">
        <v>1631</v>
      </c>
      <c r="F565" s="1" t="s">
        <v>798</v>
      </c>
      <c r="G565" s="1" t="s">
        <v>31</v>
      </c>
      <c r="H565" s="1" t="s">
        <v>1631</v>
      </c>
      <c r="I565" s="1" t="s">
        <v>1634</v>
      </c>
      <c r="J565" s="1" t="s">
        <v>1635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4453</v>
      </c>
      <c r="P565" s="1" t="s">
        <v>41</v>
      </c>
    </row>
    <row r="566" spans="1:16">
      <c r="A566" s="1" t="s">
        <v>1314</v>
      </c>
      <c r="B566" s="1" t="s">
        <v>1315</v>
      </c>
      <c r="C566" s="1" t="s">
        <v>996</v>
      </c>
      <c r="D566" s="1" t="s">
        <v>1107</v>
      </c>
      <c r="E566" s="1" t="s">
        <v>1631</v>
      </c>
      <c r="F566" s="1" t="s">
        <v>801</v>
      </c>
      <c r="G566" s="1" t="s">
        <v>31</v>
      </c>
      <c r="H566" s="1" t="s">
        <v>1631</v>
      </c>
      <c r="I566" s="1" t="s">
        <v>1636</v>
      </c>
      <c r="J566" s="1" t="s">
        <v>1122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6416</v>
      </c>
      <c r="P566" s="1" t="s">
        <v>41</v>
      </c>
    </row>
    <row r="567" spans="1:16">
      <c r="A567" s="1" t="s">
        <v>1314</v>
      </c>
      <c r="B567" s="1" t="s">
        <v>1315</v>
      </c>
      <c r="C567" s="1" t="s">
        <v>996</v>
      </c>
      <c r="D567" s="1" t="s">
        <v>1107</v>
      </c>
      <c r="E567" s="1" t="s">
        <v>1631</v>
      </c>
      <c r="F567" s="1" t="s">
        <v>804</v>
      </c>
      <c r="G567" s="1" t="s">
        <v>31</v>
      </c>
      <c r="H567" s="1" t="s">
        <v>1631</v>
      </c>
      <c r="I567" s="1" t="s">
        <v>1637</v>
      </c>
      <c r="J567" s="1" t="s">
        <v>1638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42789</v>
      </c>
      <c r="P567" s="1" t="s">
        <v>41</v>
      </c>
    </row>
    <row r="568" spans="1:16">
      <c r="A568" s="1" t="s">
        <v>1314</v>
      </c>
      <c r="B568" s="1" t="s">
        <v>1315</v>
      </c>
      <c r="C568" s="1" t="s">
        <v>996</v>
      </c>
      <c r="D568" s="1" t="s">
        <v>1110</v>
      </c>
      <c r="E568" s="1" t="s">
        <v>1639</v>
      </c>
      <c r="F568" s="1" t="s">
        <v>807</v>
      </c>
      <c r="G568" s="1" t="s">
        <v>31</v>
      </c>
      <c r="H568" s="1" t="s">
        <v>1640</v>
      </c>
      <c r="I568" s="1" t="s">
        <v>1641</v>
      </c>
      <c r="J568" s="1" t="s">
        <v>1642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15610</v>
      </c>
      <c r="P568" s="1" t="s">
        <v>41</v>
      </c>
    </row>
    <row r="569" spans="1:16">
      <c r="A569" s="1" t="s">
        <v>1314</v>
      </c>
      <c r="B569" s="1" t="s">
        <v>1315</v>
      </c>
      <c r="C569" s="1" t="s">
        <v>996</v>
      </c>
      <c r="D569" s="1" t="s">
        <v>1110</v>
      </c>
      <c r="E569" s="1" t="s">
        <v>1639</v>
      </c>
      <c r="F569" s="1" t="s">
        <v>810</v>
      </c>
      <c r="G569" s="1" t="s">
        <v>79</v>
      </c>
      <c r="H569" s="1" t="s">
        <v>1643</v>
      </c>
      <c r="I569" s="1" t="s">
        <v>1644</v>
      </c>
      <c r="J569" s="1" t="s">
        <v>1643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26590</v>
      </c>
      <c r="P569" s="1" t="s">
        <v>41</v>
      </c>
    </row>
    <row r="570" spans="1:16">
      <c r="A570" s="1" t="s">
        <v>1314</v>
      </c>
      <c r="B570" s="1" t="s">
        <v>1315</v>
      </c>
      <c r="C570" s="1" t="s">
        <v>996</v>
      </c>
      <c r="D570" s="1" t="s">
        <v>1110</v>
      </c>
      <c r="E570" s="1" t="s">
        <v>1639</v>
      </c>
      <c r="F570" s="1" t="s">
        <v>813</v>
      </c>
      <c r="G570" s="1" t="s">
        <v>79</v>
      </c>
      <c r="H570" s="1" t="s">
        <v>1643</v>
      </c>
      <c r="I570" s="1" t="s">
        <v>1645</v>
      </c>
      <c r="J570" s="1" t="s">
        <v>1646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2197</v>
      </c>
      <c r="P570" s="1" t="s">
        <v>41</v>
      </c>
    </row>
    <row r="571" spans="1:16">
      <c r="A571" s="1" t="s">
        <v>1314</v>
      </c>
      <c r="B571" s="1" t="s">
        <v>1315</v>
      </c>
      <c r="C571" s="1" t="s">
        <v>996</v>
      </c>
      <c r="D571" s="1" t="s">
        <v>1110</v>
      </c>
      <c r="E571" s="1" t="s">
        <v>1639</v>
      </c>
      <c r="F571" s="1" t="s">
        <v>816</v>
      </c>
      <c r="G571" s="1" t="s">
        <v>79</v>
      </c>
      <c r="H571" s="1" t="s">
        <v>1643</v>
      </c>
      <c r="I571" s="1" t="s">
        <v>1647</v>
      </c>
      <c r="J571" s="1" t="s">
        <v>1648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14175</v>
      </c>
      <c r="P571" s="1" t="s">
        <v>41</v>
      </c>
    </row>
    <row r="572" spans="1:16">
      <c r="A572" s="1" t="s">
        <v>1314</v>
      </c>
      <c r="B572" s="1" t="s">
        <v>1315</v>
      </c>
      <c r="C572" s="1" t="s">
        <v>996</v>
      </c>
      <c r="D572" s="1" t="s">
        <v>1110</v>
      </c>
      <c r="E572" s="1" t="s">
        <v>1639</v>
      </c>
      <c r="F572" s="1" t="s">
        <v>822</v>
      </c>
      <c r="G572" s="1" t="s">
        <v>79</v>
      </c>
      <c r="H572" s="1" t="s">
        <v>1643</v>
      </c>
      <c r="I572" s="1" t="s">
        <v>1649</v>
      </c>
      <c r="J572" s="1" t="s">
        <v>1650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1907</v>
      </c>
      <c r="P572" s="1" t="s">
        <v>41</v>
      </c>
    </row>
    <row r="573" spans="1:16">
      <c r="A573" s="1" t="s">
        <v>1314</v>
      </c>
      <c r="B573" s="1" t="s">
        <v>1315</v>
      </c>
      <c r="C573" s="1" t="s">
        <v>996</v>
      </c>
      <c r="D573" s="1" t="s">
        <v>1110</v>
      </c>
      <c r="E573" s="1" t="s">
        <v>1639</v>
      </c>
      <c r="F573" s="1" t="s">
        <v>828</v>
      </c>
      <c r="G573" s="1" t="s">
        <v>79</v>
      </c>
      <c r="H573" s="1" t="s">
        <v>1643</v>
      </c>
      <c r="I573" s="1" t="s">
        <v>1651</v>
      </c>
      <c r="J573" s="1" t="s">
        <v>1652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21349</v>
      </c>
      <c r="P573" s="1" t="s">
        <v>41</v>
      </c>
    </row>
    <row r="574" spans="1:16">
      <c r="A574" s="1" t="s">
        <v>1314</v>
      </c>
      <c r="B574" s="1" t="s">
        <v>1315</v>
      </c>
      <c r="C574" s="1" t="s">
        <v>996</v>
      </c>
      <c r="D574" s="1" t="s">
        <v>1110</v>
      </c>
      <c r="E574" s="1" t="s">
        <v>1639</v>
      </c>
      <c r="F574" s="1" t="s">
        <v>831</v>
      </c>
      <c r="G574" s="1" t="s">
        <v>79</v>
      </c>
      <c r="H574" s="1" t="s">
        <v>1643</v>
      </c>
      <c r="I574" s="1" t="s">
        <v>1653</v>
      </c>
      <c r="J574" s="1" t="s">
        <v>1654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24898</v>
      </c>
      <c r="P574" s="1" t="s">
        <v>41</v>
      </c>
    </row>
    <row r="575" spans="1:16">
      <c r="A575" s="1" t="s">
        <v>1314</v>
      </c>
      <c r="B575" s="1" t="s">
        <v>1315</v>
      </c>
      <c r="C575" s="1" t="s">
        <v>996</v>
      </c>
      <c r="D575" s="1" t="s">
        <v>1110</v>
      </c>
      <c r="E575" s="1" t="s">
        <v>1639</v>
      </c>
      <c r="F575" s="1" t="s">
        <v>835</v>
      </c>
      <c r="G575" s="1" t="s">
        <v>79</v>
      </c>
      <c r="H575" s="1" t="s">
        <v>1643</v>
      </c>
      <c r="I575" s="1" t="s">
        <v>1655</v>
      </c>
      <c r="J575" s="1" t="s">
        <v>1656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18639</v>
      </c>
      <c r="P575" s="1" t="s">
        <v>41</v>
      </c>
    </row>
    <row r="576" spans="1:16">
      <c r="A576" s="1" t="s">
        <v>1314</v>
      </c>
      <c r="B576" s="1" t="s">
        <v>1315</v>
      </c>
      <c r="C576" s="1" t="s">
        <v>996</v>
      </c>
      <c r="D576" s="1" t="s">
        <v>1110</v>
      </c>
      <c r="E576" s="1" t="s">
        <v>1639</v>
      </c>
      <c r="F576" s="1" t="s">
        <v>840</v>
      </c>
      <c r="G576" s="1" t="s">
        <v>79</v>
      </c>
      <c r="H576" s="1" t="s">
        <v>1643</v>
      </c>
      <c r="I576" s="1" t="s">
        <v>1657</v>
      </c>
      <c r="J576" s="1" t="s">
        <v>1658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220638</v>
      </c>
      <c r="P576" s="1" t="s">
        <v>41</v>
      </c>
    </row>
    <row r="577" spans="1:16">
      <c r="A577" s="1" t="s">
        <v>1314</v>
      </c>
      <c r="B577" s="1" t="s">
        <v>1315</v>
      </c>
      <c r="C577" s="1" t="s">
        <v>996</v>
      </c>
      <c r="D577" s="1" t="s">
        <v>1110</v>
      </c>
      <c r="E577" s="1" t="s">
        <v>1639</v>
      </c>
      <c r="F577" s="1" t="s">
        <v>843</v>
      </c>
      <c r="G577" s="1" t="s">
        <v>79</v>
      </c>
      <c r="H577" s="1" t="s">
        <v>1643</v>
      </c>
      <c r="I577" s="1" t="s">
        <v>1659</v>
      </c>
      <c r="J577" s="1" t="s">
        <v>1660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158202</v>
      </c>
      <c r="P577" s="1" t="s">
        <v>41</v>
      </c>
    </row>
    <row r="578" spans="1:16">
      <c r="A578" s="1" t="s">
        <v>1314</v>
      </c>
      <c r="B578" s="1" t="s">
        <v>1315</v>
      </c>
      <c r="C578" s="1" t="s">
        <v>996</v>
      </c>
      <c r="D578" s="1" t="s">
        <v>1110</v>
      </c>
      <c r="E578" s="1" t="s">
        <v>1639</v>
      </c>
      <c r="F578" s="1" t="s">
        <v>847</v>
      </c>
      <c r="G578" s="1" t="s">
        <v>191</v>
      </c>
      <c r="H578" s="1" t="s">
        <v>1197</v>
      </c>
      <c r="I578" s="1" t="s">
        <v>1661</v>
      </c>
      <c r="J578" s="1" t="s">
        <v>1199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16</v>
      </c>
      <c r="P578" s="1" t="s">
        <v>41</v>
      </c>
    </row>
    <row r="579" spans="1:16">
      <c r="A579" s="1" t="s">
        <v>1314</v>
      </c>
      <c r="B579" s="1" t="s">
        <v>1315</v>
      </c>
      <c r="C579" s="1" t="s">
        <v>0</v>
      </c>
      <c r="D579" s="1" t="s">
        <v>1110</v>
      </c>
      <c r="E579" s="1" t="s">
        <v>1639</v>
      </c>
      <c r="F579" s="1" t="s">
        <v>0</v>
      </c>
      <c r="G579" s="1" t="s">
        <v>151</v>
      </c>
      <c r="H579" s="1" t="s">
        <v>741</v>
      </c>
      <c r="I579" s="1" t="s">
        <v>742</v>
      </c>
      <c r="J579" s="1" t="s">
        <v>741</v>
      </c>
      <c r="K579" s="1" t="s">
        <v>0</v>
      </c>
      <c r="L579" s="1" t="s">
        <v>0</v>
      </c>
      <c r="M579" s="1" t="s">
        <v>40</v>
      </c>
      <c r="N579" s="5">
        <v>0</v>
      </c>
      <c r="O579" s="5">
        <v>13383</v>
      </c>
      <c r="P579" s="1" t="s">
        <v>41</v>
      </c>
    </row>
    <row r="580" spans="1:16">
      <c r="A580" s="1" t="s">
        <v>1314</v>
      </c>
      <c r="B580" s="1" t="s">
        <v>1315</v>
      </c>
      <c r="C580" s="1" t="s">
        <v>996</v>
      </c>
      <c r="D580" s="1" t="s">
        <v>1329</v>
      </c>
      <c r="E580" s="1" t="s">
        <v>189</v>
      </c>
      <c r="F580" s="1" t="s">
        <v>850</v>
      </c>
      <c r="G580" s="1" t="s">
        <v>31</v>
      </c>
      <c r="H580" s="1" t="s">
        <v>189</v>
      </c>
      <c r="I580" s="1" t="s">
        <v>1662</v>
      </c>
      <c r="J580" s="1" t="s">
        <v>189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206098</v>
      </c>
      <c r="P580" s="1" t="s">
        <v>41</v>
      </c>
    </row>
    <row r="581" spans="1:16">
      <c r="A581" s="1" t="s">
        <v>1663</v>
      </c>
      <c r="B581" s="1" t="s">
        <v>1664</v>
      </c>
      <c r="C581" s="1" t="s">
        <v>996</v>
      </c>
      <c r="D581" s="1" t="s">
        <v>79</v>
      </c>
      <c r="E581" s="1" t="s">
        <v>1665</v>
      </c>
      <c r="F581" s="1" t="s">
        <v>33</v>
      </c>
      <c r="G581" s="1" t="s">
        <v>31</v>
      </c>
      <c r="H581" s="1" t="s">
        <v>201</v>
      </c>
      <c r="I581" s="1" t="s">
        <v>1666</v>
      </c>
      <c r="J581" s="1" t="s">
        <v>1667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9931</v>
      </c>
      <c r="P581" s="1" t="s">
        <v>41</v>
      </c>
    </row>
    <row r="582" spans="1:16">
      <c r="A582" s="1" t="s">
        <v>1663</v>
      </c>
      <c r="B582" s="1" t="s">
        <v>1664</v>
      </c>
      <c r="C582" s="1" t="s">
        <v>996</v>
      </c>
      <c r="D582" s="1" t="s">
        <v>79</v>
      </c>
      <c r="E582" s="1" t="s">
        <v>1665</v>
      </c>
      <c r="F582" s="1" t="s">
        <v>42</v>
      </c>
      <c r="G582" s="1" t="s">
        <v>31</v>
      </c>
      <c r="H582" s="1" t="s">
        <v>201</v>
      </c>
      <c r="I582" s="1" t="s">
        <v>1668</v>
      </c>
      <c r="J582" s="1" t="s">
        <v>1669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171013</v>
      </c>
      <c r="P582" s="1" t="s">
        <v>41</v>
      </c>
    </row>
    <row r="583" spans="1:16">
      <c r="A583" s="1" t="s">
        <v>1663</v>
      </c>
      <c r="B583" s="1" t="s">
        <v>1664</v>
      </c>
      <c r="C583" s="1" t="s">
        <v>996</v>
      </c>
      <c r="D583" s="1" t="s">
        <v>79</v>
      </c>
      <c r="E583" s="1" t="s">
        <v>1665</v>
      </c>
      <c r="F583" s="1" t="s">
        <v>45</v>
      </c>
      <c r="G583" s="1" t="s">
        <v>79</v>
      </c>
      <c r="H583" s="1" t="s">
        <v>1670</v>
      </c>
      <c r="I583" s="1" t="s">
        <v>1671</v>
      </c>
      <c r="J583" s="1" t="s">
        <v>1672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9663</v>
      </c>
      <c r="P583" s="1" t="s">
        <v>41</v>
      </c>
    </row>
    <row r="584" spans="1:16">
      <c r="A584" s="1" t="s">
        <v>1663</v>
      </c>
      <c r="B584" s="1" t="s">
        <v>1664</v>
      </c>
      <c r="C584" s="1" t="s">
        <v>996</v>
      </c>
      <c r="D584" s="1" t="s">
        <v>79</v>
      </c>
      <c r="E584" s="1" t="s">
        <v>1665</v>
      </c>
      <c r="F584" s="1" t="s">
        <v>48</v>
      </c>
      <c r="G584" s="1" t="s">
        <v>79</v>
      </c>
      <c r="H584" s="1" t="s">
        <v>1670</v>
      </c>
      <c r="I584" s="1" t="s">
        <v>1673</v>
      </c>
      <c r="J584" s="1" t="s">
        <v>1674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21552</v>
      </c>
      <c r="P584" s="1" t="s">
        <v>41</v>
      </c>
    </row>
    <row r="585" spans="1:16">
      <c r="A585" s="1" t="s">
        <v>1663</v>
      </c>
      <c r="B585" s="1" t="s">
        <v>1664</v>
      </c>
      <c r="C585" s="1" t="s">
        <v>996</v>
      </c>
      <c r="D585" s="1" t="s">
        <v>79</v>
      </c>
      <c r="E585" s="1" t="s">
        <v>1665</v>
      </c>
      <c r="F585" s="1" t="s">
        <v>51</v>
      </c>
      <c r="G585" s="1" t="s">
        <v>79</v>
      </c>
      <c r="H585" s="1" t="s">
        <v>1670</v>
      </c>
      <c r="I585" s="1" t="s">
        <v>1675</v>
      </c>
      <c r="J585" s="1" t="s">
        <v>175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26896</v>
      </c>
      <c r="P585" s="1" t="s">
        <v>41</v>
      </c>
    </row>
    <row r="586" spans="1:16">
      <c r="A586" s="1" t="s">
        <v>1663</v>
      </c>
      <c r="B586" s="1" t="s">
        <v>1664</v>
      </c>
      <c r="C586" s="1" t="s">
        <v>996</v>
      </c>
      <c r="D586" s="1" t="s">
        <v>79</v>
      </c>
      <c r="E586" s="1" t="s">
        <v>1665</v>
      </c>
      <c r="F586" s="1" t="s">
        <v>56</v>
      </c>
      <c r="G586" s="1" t="s">
        <v>79</v>
      </c>
      <c r="H586" s="1" t="s">
        <v>1670</v>
      </c>
      <c r="I586" s="1" t="s">
        <v>1676</v>
      </c>
      <c r="J586" s="1" t="s">
        <v>1677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42221</v>
      </c>
      <c r="P586" s="1" t="s">
        <v>41</v>
      </c>
    </row>
    <row r="587" spans="1:16">
      <c r="A587" s="1" t="s">
        <v>1663</v>
      </c>
      <c r="B587" s="1" t="s">
        <v>1664</v>
      </c>
      <c r="C587" s="1" t="s">
        <v>996</v>
      </c>
      <c r="D587" s="1" t="s">
        <v>79</v>
      </c>
      <c r="E587" s="1" t="s">
        <v>1665</v>
      </c>
      <c r="F587" s="1" t="s">
        <v>61</v>
      </c>
      <c r="G587" s="1" t="s">
        <v>117</v>
      </c>
      <c r="H587" s="1" t="s">
        <v>131</v>
      </c>
      <c r="I587" s="1" t="s">
        <v>1678</v>
      </c>
      <c r="J587" s="1" t="s">
        <v>1679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52172</v>
      </c>
      <c r="P587" s="1" t="s">
        <v>41</v>
      </c>
    </row>
    <row r="588" spans="1:16">
      <c r="A588" s="1" t="s">
        <v>1663</v>
      </c>
      <c r="B588" s="1" t="s">
        <v>1664</v>
      </c>
      <c r="C588" s="1" t="s">
        <v>996</v>
      </c>
      <c r="D588" s="1" t="s">
        <v>79</v>
      </c>
      <c r="E588" s="1" t="s">
        <v>1665</v>
      </c>
      <c r="F588" s="1" t="s">
        <v>64</v>
      </c>
      <c r="G588" s="1" t="s">
        <v>117</v>
      </c>
      <c r="H588" s="1" t="s">
        <v>131</v>
      </c>
      <c r="I588" s="1" t="s">
        <v>1680</v>
      </c>
      <c r="J588" s="1" t="s">
        <v>1681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13795</v>
      </c>
      <c r="P588" s="1" t="s">
        <v>41</v>
      </c>
    </row>
    <row r="589" spans="1:16">
      <c r="A589" s="1" t="s">
        <v>1663</v>
      </c>
      <c r="B589" s="1" t="s">
        <v>1664</v>
      </c>
      <c r="C589" s="1" t="s">
        <v>996</v>
      </c>
      <c r="D589" s="1" t="s">
        <v>176</v>
      </c>
      <c r="E589" s="1" t="s">
        <v>1682</v>
      </c>
      <c r="F589" s="1" t="s">
        <v>67</v>
      </c>
      <c r="G589" s="1" t="s">
        <v>31</v>
      </c>
      <c r="H589" s="1" t="s">
        <v>1683</v>
      </c>
      <c r="I589" s="1" t="s">
        <v>1684</v>
      </c>
      <c r="J589" s="1" t="s">
        <v>1685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12287</v>
      </c>
      <c r="P589" s="1" t="s">
        <v>41</v>
      </c>
    </row>
    <row r="590" spans="1:16">
      <c r="A590" s="1" t="s">
        <v>1663</v>
      </c>
      <c r="B590" s="1" t="s">
        <v>1664</v>
      </c>
      <c r="C590" s="1" t="s">
        <v>996</v>
      </c>
      <c r="D590" s="1" t="s">
        <v>176</v>
      </c>
      <c r="E590" s="1" t="s">
        <v>1682</v>
      </c>
      <c r="F590" s="1" t="s">
        <v>68</v>
      </c>
      <c r="G590" s="1" t="s">
        <v>31</v>
      </c>
      <c r="H590" s="1" t="s">
        <v>1683</v>
      </c>
      <c r="I590" s="1" t="s">
        <v>1686</v>
      </c>
      <c r="J590" s="1" t="s">
        <v>1687</v>
      </c>
      <c r="K590" s="1" t="s">
        <v>38</v>
      </c>
      <c r="L590" s="1" t="s">
        <v>39</v>
      </c>
      <c r="M590" s="1" t="s">
        <v>40</v>
      </c>
      <c r="N590" s="5">
        <v>15</v>
      </c>
      <c r="O590" s="5">
        <v>2527</v>
      </c>
      <c r="P590" s="1" t="s">
        <v>41</v>
      </c>
    </row>
    <row r="591" spans="1:16">
      <c r="A591" s="1" t="s">
        <v>1663</v>
      </c>
      <c r="B591" s="1" t="s">
        <v>1664</v>
      </c>
      <c r="C591" s="1" t="s">
        <v>996</v>
      </c>
      <c r="D591" s="1" t="s">
        <v>176</v>
      </c>
      <c r="E591" s="1" t="s">
        <v>1682</v>
      </c>
      <c r="F591" s="1" t="s">
        <v>71</v>
      </c>
      <c r="G591" s="1" t="s">
        <v>31</v>
      </c>
      <c r="H591" s="1" t="s">
        <v>1683</v>
      </c>
      <c r="I591" s="1" t="s">
        <v>1688</v>
      </c>
      <c r="J591" s="1" t="s">
        <v>1689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37300</v>
      </c>
      <c r="P591" s="1" t="s">
        <v>41</v>
      </c>
    </row>
    <row r="592" spans="1:16">
      <c r="A592" s="1" t="s">
        <v>1663</v>
      </c>
      <c r="B592" s="1" t="s">
        <v>1664</v>
      </c>
      <c r="C592" s="1" t="s">
        <v>996</v>
      </c>
      <c r="D592" s="1" t="s">
        <v>176</v>
      </c>
      <c r="E592" s="1" t="s">
        <v>1682</v>
      </c>
      <c r="F592" s="1" t="s">
        <v>74</v>
      </c>
      <c r="G592" s="1" t="s">
        <v>31</v>
      </c>
      <c r="H592" s="1" t="s">
        <v>1683</v>
      </c>
      <c r="I592" s="1" t="s">
        <v>1690</v>
      </c>
      <c r="J592" s="1" t="s">
        <v>1691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19606</v>
      </c>
      <c r="P592" s="1" t="s">
        <v>41</v>
      </c>
    </row>
    <row r="593" spans="1:16">
      <c r="A593" s="1" t="s">
        <v>1663</v>
      </c>
      <c r="B593" s="1" t="s">
        <v>1664</v>
      </c>
      <c r="C593" s="1" t="s">
        <v>996</v>
      </c>
      <c r="D593" s="1" t="s">
        <v>176</v>
      </c>
      <c r="E593" s="1" t="s">
        <v>1682</v>
      </c>
      <c r="F593" s="1" t="s">
        <v>75</v>
      </c>
      <c r="G593" s="1" t="s">
        <v>176</v>
      </c>
      <c r="H593" s="1" t="s">
        <v>131</v>
      </c>
      <c r="I593" s="1" t="s">
        <v>1692</v>
      </c>
      <c r="J593" s="1" t="s">
        <v>1679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63320</v>
      </c>
      <c r="P593" s="1" t="s">
        <v>41</v>
      </c>
    </row>
    <row r="594" spans="1:16">
      <c r="A594" s="1" t="s">
        <v>1663</v>
      </c>
      <c r="B594" s="1" t="s">
        <v>1664</v>
      </c>
      <c r="C594" s="1" t="s">
        <v>996</v>
      </c>
      <c r="D594" s="1" t="s">
        <v>117</v>
      </c>
      <c r="E594" s="1" t="s">
        <v>1693</v>
      </c>
      <c r="F594" s="1" t="s">
        <v>78</v>
      </c>
      <c r="G594" s="1" t="s">
        <v>117</v>
      </c>
      <c r="H594" s="1" t="s">
        <v>1694</v>
      </c>
      <c r="I594" s="1" t="s">
        <v>1695</v>
      </c>
      <c r="J594" s="1" t="s">
        <v>1696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16848</v>
      </c>
      <c r="P594" s="1" t="s">
        <v>41</v>
      </c>
    </row>
    <row r="595" spans="1:16">
      <c r="A595" s="1" t="s">
        <v>1663</v>
      </c>
      <c r="B595" s="1" t="s">
        <v>1664</v>
      </c>
      <c r="C595" s="1" t="s">
        <v>996</v>
      </c>
      <c r="D595" s="1" t="s">
        <v>117</v>
      </c>
      <c r="E595" s="1" t="s">
        <v>1693</v>
      </c>
      <c r="F595" s="1" t="s">
        <v>81</v>
      </c>
      <c r="G595" s="1" t="s">
        <v>1110</v>
      </c>
      <c r="H595" s="1" t="s">
        <v>1697</v>
      </c>
      <c r="I595" s="1" t="s">
        <v>1698</v>
      </c>
      <c r="J595" s="1" t="s">
        <v>1697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50099</v>
      </c>
      <c r="P595" s="1" t="s">
        <v>41</v>
      </c>
    </row>
    <row r="596" spans="1:16">
      <c r="A596" s="1" t="s">
        <v>1663</v>
      </c>
      <c r="B596" s="1" t="s">
        <v>1664</v>
      </c>
      <c r="C596" s="1" t="s">
        <v>996</v>
      </c>
      <c r="D596" s="1" t="s">
        <v>117</v>
      </c>
      <c r="E596" s="1" t="s">
        <v>1693</v>
      </c>
      <c r="F596" s="1" t="s">
        <v>84</v>
      </c>
      <c r="G596" s="1" t="s">
        <v>1333</v>
      </c>
      <c r="H596" s="1" t="s">
        <v>1699</v>
      </c>
      <c r="I596" s="1" t="s">
        <v>1700</v>
      </c>
      <c r="J596" s="1" t="s">
        <v>1701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25461</v>
      </c>
      <c r="P596" s="1" t="s">
        <v>41</v>
      </c>
    </row>
    <row r="597" spans="1:16">
      <c r="A597" s="1" t="s">
        <v>1663</v>
      </c>
      <c r="B597" s="1" t="s">
        <v>1664</v>
      </c>
      <c r="C597" s="1" t="s">
        <v>996</v>
      </c>
      <c r="D597" s="1" t="s">
        <v>117</v>
      </c>
      <c r="E597" s="1" t="s">
        <v>1693</v>
      </c>
      <c r="F597" s="1" t="s">
        <v>87</v>
      </c>
      <c r="G597" s="1" t="s">
        <v>1333</v>
      </c>
      <c r="H597" s="1" t="s">
        <v>1699</v>
      </c>
      <c r="I597" s="1" t="s">
        <v>1702</v>
      </c>
      <c r="J597" s="1" t="s">
        <v>1679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2331</v>
      </c>
      <c r="P597" s="1" t="s">
        <v>41</v>
      </c>
    </row>
    <row r="598" spans="1:16">
      <c r="A598" s="1" t="s">
        <v>1663</v>
      </c>
      <c r="B598" s="1" t="s">
        <v>1664</v>
      </c>
      <c r="C598" s="1" t="s">
        <v>996</v>
      </c>
      <c r="D598" s="1" t="s">
        <v>117</v>
      </c>
      <c r="E598" s="1" t="s">
        <v>1693</v>
      </c>
      <c r="F598" s="1" t="s">
        <v>90</v>
      </c>
      <c r="G598" s="1" t="s">
        <v>1387</v>
      </c>
      <c r="H598" s="1" t="s">
        <v>1703</v>
      </c>
      <c r="I598" s="1" t="s">
        <v>1704</v>
      </c>
      <c r="J598" s="1" t="s">
        <v>1705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8633</v>
      </c>
      <c r="P598" s="1" t="s">
        <v>41</v>
      </c>
    </row>
    <row r="599" spans="1:16">
      <c r="A599" s="1" t="s">
        <v>1663</v>
      </c>
      <c r="B599" s="1" t="s">
        <v>1664</v>
      </c>
      <c r="C599" s="1" t="s">
        <v>996</v>
      </c>
      <c r="D599" s="1" t="s">
        <v>117</v>
      </c>
      <c r="E599" s="1" t="s">
        <v>1693</v>
      </c>
      <c r="F599" s="1" t="s">
        <v>93</v>
      </c>
      <c r="G599" s="1" t="s">
        <v>1387</v>
      </c>
      <c r="H599" s="1" t="s">
        <v>1703</v>
      </c>
      <c r="I599" s="1" t="s">
        <v>1706</v>
      </c>
      <c r="J599" s="1" t="s">
        <v>1707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49388</v>
      </c>
      <c r="P599" s="1" t="s">
        <v>41</v>
      </c>
    </row>
    <row r="600" spans="1:16">
      <c r="A600" s="1" t="s">
        <v>1663</v>
      </c>
      <c r="B600" s="1" t="s">
        <v>1664</v>
      </c>
      <c r="C600" s="1" t="s">
        <v>996</v>
      </c>
      <c r="D600" s="1" t="s">
        <v>117</v>
      </c>
      <c r="E600" s="1" t="s">
        <v>1693</v>
      </c>
      <c r="F600" s="1" t="s">
        <v>96</v>
      </c>
      <c r="G600" s="1" t="s">
        <v>761</v>
      </c>
      <c r="H600" s="1" t="s">
        <v>1708</v>
      </c>
      <c r="I600" s="1" t="s">
        <v>1709</v>
      </c>
      <c r="J600" s="1" t="s">
        <v>1710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66765</v>
      </c>
      <c r="P600" s="1" t="s">
        <v>41</v>
      </c>
    </row>
    <row r="601" spans="1:16">
      <c r="A601" s="1" t="s">
        <v>1663</v>
      </c>
      <c r="B601" s="1" t="s">
        <v>1664</v>
      </c>
      <c r="C601" s="1" t="s">
        <v>996</v>
      </c>
      <c r="D601" s="1" t="s">
        <v>117</v>
      </c>
      <c r="E601" s="1" t="s">
        <v>1693</v>
      </c>
      <c r="F601" s="1" t="s">
        <v>102</v>
      </c>
      <c r="G601" s="1" t="s">
        <v>1400</v>
      </c>
      <c r="H601" s="1" t="s">
        <v>1713</v>
      </c>
      <c r="I601" s="1" t="s">
        <v>1714</v>
      </c>
      <c r="J601" s="1" t="s">
        <v>1715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5090</v>
      </c>
      <c r="P601" s="1" t="s">
        <v>41</v>
      </c>
    </row>
    <row r="602" spans="1:16">
      <c r="A602" s="1" t="s">
        <v>1663</v>
      </c>
      <c r="B602" s="1" t="s">
        <v>1664</v>
      </c>
      <c r="C602" s="1" t="s">
        <v>996</v>
      </c>
      <c r="D602" s="1" t="s">
        <v>117</v>
      </c>
      <c r="E602" s="1" t="s">
        <v>1693</v>
      </c>
      <c r="F602" s="1" t="s">
        <v>105</v>
      </c>
      <c r="G602" s="1" t="s">
        <v>1400</v>
      </c>
      <c r="H602" s="1" t="s">
        <v>1713</v>
      </c>
      <c r="I602" s="1" t="s">
        <v>1716</v>
      </c>
      <c r="J602" s="1" t="s">
        <v>1717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111408</v>
      </c>
      <c r="P602" s="1" t="s">
        <v>41</v>
      </c>
    </row>
    <row r="603" spans="1:16">
      <c r="A603" s="1" t="s">
        <v>1663</v>
      </c>
      <c r="B603" s="1" t="s">
        <v>1664</v>
      </c>
      <c r="C603" s="1" t="s">
        <v>996</v>
      </c>
      <c r="D603" s="1" t="s">
        <v>117</v>
      </c>
      <c r="E603" s="1" t="s">
        <v>1693</v>
      </c>
      <c r="F603" s="1" t="s">
        <v>114</v>
      </c>
      <c r="G603" s="1" t="s">
        <v>1400</v>
      </c>
      <c r="H603" s="1" t="s">
        <v>1713</v>
      </c>
      <c r="I603" s="1" t="s">
        <v>1718</v>
      </c>
      <c r="J603" s="1" t="s">
        <v>1719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2104</v>
      </c>
      <c r="P603" s="1" t="s">
        <v>41</v>
      </c>
    </row>
    <row r="604" spans="1:16">
      <c r="A604" s="1" t="s">
        <v>1663</v>
      </c>
      <c r="B604" s="1" t="s">
        <v>1664</v>
      </c>
      <c r="C604" s="1" t="s">
        <v>996</v>
      </c>
      <c r="D604" s="1" t="s">
        <v>117</v>
      </c>
      <c r="E604" s="1" t="s">
        <v>1693</v>
      </c>
      <c r="F604" s="1" t="s">
        <v>119</v>
      </c>
      <c r="G604" s="1" t="s">
        <v>1400</v>
      </c>
      <c r="H604" s="1" t="s">
        <v>1713</v>
      </c>
      <c r="I604" s="1" t="s">
        <v>1720</v>
      </c>
      <c r="J604" s="1" t="s">
        <v>1721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10789</v>
      </c>
      <c r="P604" s="1" t="s">
        <v>41</v>
      </c>
    </row>
    <row r="605" spans="1:16">
      <c r="A605" s="1" t="s">
        <v>1663</v>
      </c>
      <c r="B605" s="1" t="s">
        <v>1664</v>
      </c>
      <c r="C605" s="1" t="s">
        <v>996</v>
      </c>
      <c r="D605" s="1" t="s">
        <v>117</v>
      </c>
      <c r="E605" s="1" t="s">
        <v>1693</v>
      </c>
      <c r="F605" s="1" t="s">
        <v>123</v>
      </c>
      <c r="G605" s="1" t="s">
        <v>431</v>
      </c>
      <c r="H605" s="1" t="s">
        <v>1722</v>
      </c>
      <c r="I605" s="1" t="s">
        <v>1723</v>
      </c>
      <c r="J605" s="1" t="s">
        <v>1724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16876</v>
      </c>
      <c r="P605" s="1" t="s">
        <v>41</v>
      </c>
    </row>
    <row r="606" spans="1:16">
      <c r="A606" s="1" t="s">
        <v>1663</v>
      </c>
      <c r="B606" s="1" t="s">
        <v>1664</v>
      </c>
      <c r="C606" s="1" t="s">
        <v>996</v>
      </c>
      <c r="D606" s="1" t="s">
        <v>117</v>
      </c>
      <c r="E606" s="1" t="s">
        <v>1693</v>
      </c>
      <c r="F606" s="1" t="s">
        <v>126</v>
      </c>
      <c r="G606" s="1" t="s">
        <v>1538</v>
      </c>
      <c r="H606" s="1" t="s">
        <v>1725</v>
      </c>
      <c r="I606" s="1" t="s">
        <v>1726</v>
      </c>
      <c r="J606" s="1" t="s">
        <v>1727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235808</v>
      </c>
      <c r="P606" s="1" t="s">
        <v>41</v>
      </c>
    </row>
    <row r="607" spans="1:16">
      <c r="A607" s="1" t="s">
        <v>1663</v>
      </c>
      <c r="B607" s="1" t="s">
        <v>1664</v>
      </c>
      <c r="C607" s="1" t="s">
        <v>996</v>
      </c>
      <c r="D607" s="1" t="s">
        <v>117</v>
      </c>
      <c r="E607" s="1" t="s">
        <v>1693</v>
      </c>
      <c r="F607" s="1" t="s">
        <v>129</v>
      </c>
      <c r="G607" s="1" t="s">
        <v>1538</v>
      </c>
      <c r="H607" s="1" t="s">
        <v>1725</v>
      </c>
      <c r="I607" s="1" t="s">
        <v>1728</v>
      </c>
      <c r="J607" s="1" t="s">
        <v>1729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116347</v>
      </c>
      <c r="P607" s="1" t="s">
        <v>41</v>
      </c>
    </row>
    <row r="608" spans="1:16">
      <c r="A608" s="1" t="s">
        <v>1663</v>
      </c>
      <c r="B608" s="1" t="s">
        <v>1664</v>
      </c>
      <c r="C608" s="1" t="s">
        <v>996</v>
      </c>
      <c r="D608" s="1" t="s">
        <v>117</v>
      </c>
      <c r="E608" s="1" t="s">
        <v>1693</v>
      </c>
      <c r="F608" s="1" t="s">
        <v>134</v>
      </c>
      <c r="G608" s="1" t="s">
        <v>1538</v>
      </c>
      <c r="H608" s="1" t="s">
        <v>1725</v>
      </c>
      <c r="I608" s="1" t="s">
        <v>1730</v>
      </c>
      <c r="J608" s="1" t="s">
        <v>1731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216439</v>
      </c>
      <c r="P608" s="1" t="s">
        <v>41</v>
      </c>
    </row>
    <row r="609" spans="1:16">
      <c r="A609" s="1" t="s">
        <v>1663</v>
      </c>
      <c r="B609" s="1" t="s">
        <v>1664</v>
      </c>
      <c r="C609" s="1" t="s">
        <v>996</v>
      </c>
      <c r="D609" s="1" t="s">
        <v>117</v>
      </c>
      <c r="E609" s="1" t="s">
        <v>1693</v>
      </c>
      <c r="F609" s="1" t="s">
        <v>137</v>
      </c>
      <c r="G609" s="1" t="s">
        <v>1538</v>
      </c>
      <c r="H609" s="1" t="s">
        <v>1725</v>
      </c>
      <c r="I609" s="1" t="s">
        <v>1732</v>
      </c>
      <c r="J609" s="1" t="s">
        <v>1733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138223</v>
      </c>
      <c r="P609" s="1" t="s">
        <v>41</v>
      </c>
    </row>
    <row r="610" spans="1:16">
      <c r="A610" s="1" t="s">
        <v>1663</v>
      </c>
      <c r="B610" s="1" t="s">
        <v>1664</v>
      </c>
      <c r="C610" s="1" t="s">
        <v>996</v>
      </c>
      <c r="D610" s="1" t="s">
        <v>117</v>
      </c>
      <c r="E610" s="1" t="s">
        <v>1693</v>
      </c>
      <c r="F610" s="1" t="s">
        <v>140</v>
      </c>
      <c r="G610" s="1" t="s">
        <v>1538</v>
      </c>
      <c r="H610" s="1" t="s">
        <v>1725</v>
      </c>
      <c r="I610" s="1" t="s">
        <v>1734</v>
      </c>
      <c r="J610" s="1" t="s">
        <v>1735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48891</v>
      </c>
      <c r="P610" s="1" t="s">
        <v>41</v>
      </c>
    </row>
    <row r="611" spans="1:16">
      <c r="A611" s="1" t="s">
        <v>1663</v>
      </c>
      <c r="B611" s="1" t="s">
        <v>1664</v>
      </c>
      <c r="C611" s="1" t="s">
        <v>0</v>
      </c>
      <c r="D611" s="1" t="s">
        <v>117</v>
      </c>
      <c r="E611" s="1" t="s">
        <v>1693</v>
      </c>
      <c r="F611" s="1" t="s">
        <v>0</v>
      </c>
      <c r="G611" s="1" t="s">
        <v>151</v>
      </c>
      <c r="H611" s="1" t="s">
        <v>741</v>
      </c>
      <c r="I611" s="1" t="s">
        <v>742</v>
      </c>
      <c r="J611" s="1" t="s">
        <v>741</v>
      </c>
      <c r="K611" s="1" t="s">
        <v>0</v>
      </c>
      <c r="L611" s="1" t="s">
        <v>0</v>
      </c>
      <c r="M611" s="1" t="s">
        <v>40</v>
      </c>
      <c r="N611" s="5">
        <v>0</v>
      </c>
      <c r="O611" s="5">
        <v>1606</v>
      </c>
      <c r="P611" s="1" t="s">
        <v>41</v>
      </c>
    </row>
    <row r="612" spans="1:16">
      <c r="A612" s="1" t="s">
        <v>1663</v>
      </c>
      <c r="B612" s="1" t="s">
        <v>1664</v>
      </c>
      <c r="C612" s="1" t="s">
        <v>996</v>
      </c>
      <c r="D612" s="1" t="s">
        <v>191</v>
      </c>
      <c r="E612" s="1" t="s">
        <v>1736</v>
      </c>
      <c r="F612" s="1" t="s">
        <v>143</v>
      </c>
      <c r="G612" s="1" t="s">
        <v>31</v>
      </c>
      <c r="H612" s="1" t="s">
        <v>1737</v>
      </c>
      <c r="I612" s="1" t="s">
        <v>1738</v>
      </c>
      <c r="J612" s="1" t="s">
        <v>1739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894</v>
      </c>
      <c r="P612" s="1" t="s">
        <v>41</v>
      </c>
    </row>
    <row r="613" spans="1:16">
      <c r="A613" s="1" t="s">
        <v>1663</v>
      </c>
      <c r="B613" s="1" t="s">
        <v>1664</v>
      </c>
      <c r="C613" s="1" t="s">
        <v>996</v>
      </c>
      <c r="D613" s="1" t="s">
        <v>191</v>
      </c>
      <c r="E613" s="1" t="s">
        <v>1736</v>
      </c>
      <c r="F613" s="1" t="s">
        <v>146</v>
      </c>
      <c r="G613" s="1" t="s">
        <v>31</v>
      </c>
      <c r="H613" s="1" t="s">
        <v>1737</v>
      </c>
      <c r="I613" s="1" t="s">
        <v>1740</v>
      </c>
      <c r="J613" s="1" t="s">
        <v>1741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14248</v>
      </c>
      <c r="P613" s="1" t="s">
        <v>41</v>
      </c>
    </row>
    <row r="614" spans="1:16">
      <c r="A614" s="1" t="s">
        <v>1663</v>
      </c>
      <c r="B614" s="1" t="s">
        <v>1664</v>
      </c>
      <c r="C614" s="1" t="s">
        <v>996</v>
      </c>
      <c r="D614" s="1" t="s">
        <v>191</v>
      </c>
      <c r="E614" s="1" t="s">
        <v>1736</v>
      </c>
      <c r="F614" s="1" t="s">
        <v>278</v>
      </c>
      <c r="G614" s="1" t="s">
        <v>79</v>
      </c>
      <c r="H614" s="1" t="s">
        <v>384</v>
      </c>
      <c r="I614" s="1" t="s">
        <v>1744</v>
      </c>
      <c r="J614" s="1" t="s">
        <v>1745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104189</v>
      </c>
      <c r="P614" s="1" t="s">
        <v>41</v>
      </c>
    </row>
    <row r="615" spans="1:16">
      <c r="A615" s="1" t="s">
        <v>1663</v>
      </c>
      <c r="B615" s="1" t="s">
        <v>1664</v>
      </c>
      <c r="C615" s="1" t="s">
        <v>996</v>
      </c>
      <c r="D615" s="1" t="s">
        <v>191</v>
      </c>
      <c r="E615" s="1" t="s">
        <v>1736</v>
      </c>
      <c r="F615" s="1" t="s">
        <v>281</v>
      </c>
      <c r="G615" s="1" t="s">
        <v>79</v>
      </c>
      <c r="H615" s="1" t="s">
        <v>384</v>
      </c>
      <c r="I615" s="1" t="s">
        <v>1746</v>
      </c>
      <c r="J615" s="1" t="s">
        <v>1747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98224</v>
      </c>
      <c r="P615" s="1" t="s">
        <v>41</v>
      </c>
    </row>
    <row r="616" spans="1:16">
      <c r="A616" s="1" t="s">
        <v>1663</v>
      </c>
      <c r="B616" s="1" t="s">
        <v>1664</v>
      </c>
      <c r="C616" s="1" t="s">
        <v>996</v>
      </c>
      <c r="D616" s="1" t="s">
        <v>191</v>
      </c>
      <c r="E616" s="1" t="s">
        <v>1736</v>
      </c>
      <c r="F616" s="1" t="s">
        <v>285</v>
      </c>
      <c r="G616" s="1" t="s">
        <v>79</v>
      </c>
      <c r="H616" s="1" t="s">
        <v>384</v>
      </c>
      <c r="I616" s="1" t="s">
        <v>1748</v>
      </c>
      <c r="J616" s="1" t="s">
        <v>1749</v>
      </c>
      <c r="K616" s="1" t="s">
        <v>38</v>
      </c>
      <c r="L616" s="1" t="s">
        <v>39</v>
      </c>
      <c r="M616" s="1" t="s">
        <v>40</v>
      </c>
      <c r="N616" s="5">
        <v>218</v>
      </c>
      <c r="O616" s="5">
        <v>191354</v>
      </c>
      <c r="P616" s="1" t="s">
        <v>41</v>
      </c>
    </row>
    <row r="617" spans="1:16">
      <c r="A617" s="1" t="s">
        <v>1663</v>
      </c>
      <c r="B617" s="1" t="s">
        <v>1664</v>
      </c>
      <c r="C617" s="1" t="s">
        <v>996</v>
      </c>
      <c r="D617" s="1" t="s">
        <v>191</v>
      </c>
      <c r="E617" s="1" t="s">
        <v>1736</v>
      </c>
      <c r="F617" s="1" t="s">
        <v>289</v>
      </c>
      <c r="G617" s="1" t="s">
        <v>79</v>
      </c>
      <c r="H617" s="1" t="s">
        <v>384</v>
      </c>
      <c r="I617" s="1" t="s">
        <v>1750</v>
      </c>
      <c r="J617" s="1" t="s">
        <v>1751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46674</v>
      </c>
      <c r="P617" s="1" t="s">
        <v>41</v>
      </c>
    </row>
    <row r="618" spans="1:16">
      <c r="A618" s="1" t="s">
        <v>1663</v>
      </c>
      <c r="B618" s="1" t="s">
        <v>1664</v>
      </c>
      <c r="C618" s="1" t="s">
        <v>996</v>
      </c>
      <c r="D618" s="1" t="s">
        <v>191</v>
      </c>
      <c r="E618" s="1" t="s">
        <v>1736</v>
      </c>
      <c r="F618" s="1" t="s">
        <v>476</v>
      </c>
      <c r="G618" s="1" t="s">
        <v>176</v>
      </c>
      <c r="H618" s="1" t="s">
        <v>131</v>
      </c>
      <c r="I618" s="1" t="s">
        <v>1752</v>
      </c>
      <c r="J618" s="1" t="s">
        <v>1313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4503</v>
      </c>
      <c r="P618" s="1" t="s">
        <v>41</v>
      </c>
    </row>
    <row r="619" spans="1:16">
      <c r="A619" s="1" t="s">
        <v>1663</v>
      </c>
      <c r="B619" s="1" t="s">
        <v>1664</v>
      </c>
      <c r="C619" s="1" t="s">
        <v>996</v>
      </c>
      <c r="D619" s="1" t="s">
        <v>1107</v>
      </c>
      <c r="E619" s="1" t="s">
        <v>1753</v>
      </c>
      <c r="F619" s="1" t="s">
        <v>479</v>
      </c>
      <c r="G619" s="1" t="s">
        <v>31</v>
      </c>
      <c r="H619" s="1" t="s">
        <v>1753</v>
      </c>
      <c r="I619" s="1" t="s">
        <v>1754</v>
      </c>
      <c r="J619" s="1" t="s">
        <v>1755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21509</v>
      </c>
      <c r="P619" s="1" t="s">
        <v>41</v>
      </c>
    </row>
    <row r="620" spans="1:16">
      <c r="A620" s="1" t="s">
        <v>1663</v>
      </c>
      <c r="B620" s="1" t="s">
        <v>1664</v>
      </c>
      <c r="C620" s="1" t="s">
        <v>996</v>
      </c>
      <c r="D620" s="1" t="s">
        <v>1107</v>
      </c>
      <c r="E620" s="1" t="s">
        <v>1753</v>
      </c>
      <c r="F620" s="1" t="s">
        <v>482</v>
      </c>
      <c r="G620" s="1" t="s">
        <v>31</v>
      </c>
      <c r="H620" s="1" t="s">
        <v>1753</v>
      </c>
      <c r="I620" s="1" t="s">
        <v>1756</v>
      </c>
      <c r="J620" s="1" t="s">
        <v>1757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28339</v>
      </c>
      <c r="P620" s="1" t="s">
        <v>41</v>
      </c>
    </row>
    <row r="621" spans="1:16">
      <c r="A621" s="1" t="s">
        <v>1663</v>
      </c>
      <c r="B621" s="1" t="s">
        <v>1664</v>
      </c>
      <c r="C621" s="1" t="s">
        <v>996</v>
      </c>
      <c r="D621" s="1" t="s">
        <v>1107</v>
      </c>
      <c r="E621" s="1" t="s">
        <v>1753</v>
      </c>
      <c r="F621" s="1" t="s">
        <v>485</v>
      </c>
      <c r="G621" s="1" t="s">
        <v>31</v>
      </c>
      <c r="H621" s="1" t="s">
        <v>1753</v>
      </c>
      <c r="I621" s="1" t="s">
        <v>1758</v>
      </c>
      <c r="J621" s="1" t="s">
        <v>1759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22097</v>
      </c>
      <c r="P621" s="1" t="s">
        <v>41</v>
      </c>
    </row>
    <row r="622" spans="1:16">
      <c r="A622" s="1" t="s">
        <v>1663</v>
      </c>
      <c r="B622" s="1" t="s">
        <v>1664</v>
      </c>
      <c r="C622" s="1" t="s">
        <v>996</v>
      </c>
      <c r="D622" s="1" t="s">
        <v>1107</v>
      </c>
      <c r="E622" s="1" t="s">
        <v>1753</v>
      </c>
      <c r="F622" s="1" t="s">
        <v>488</v>
      </c>
      <c r="G622" s="1" t="s">
        <v>31</v>
      </c>
      <c r="H622" s="1" t="s">
        <v>1753</v>
      </c>
      <c r="I622" s="1" t="s">
        <v>1760</v>
      </c>
      <c r="J622" s="1" t="s">
        <v>1761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134494</v>
      </c>
      <c r="P622" s="1" t="s">
        <v>41</v>
      </c>
    </row>
    <row r="623" spans="1:16">
      <c r="A623" s="1" t="s">
        <v>1663</v>
      </c>
      <c r="B623" s="1" t="s">
        <v>1664</v>
      </c>
      <c r="C623" s="1" t="s">
        <v>996</v>
      </c>
      <c r="D623" s="1" t="s">
        <v>1107</v>
      </c>
      <c r="E623" s="1" t="s">
        <v>1753</v>
      </c>
      <c r="F623" s="1" t="s">
        <v>491</v>
      </c>
      <c r="G623" s="1" t="s">
        <v>31</v>
      </c>
      <c r="H623" s="1" t="s">
        <v>1753</v>
      </c>
      <c r="I623" s="1" t="s">
        <v>1762</v>
      </c>
      <c r="J623" s="1" t="s">
        <v>1763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5533</v>
      </c>
      <c r="P623" s="1" t="s">
        <v>41</v>
      </c>
    </row>
    <row r="624" spans="1:16">
      <c r="A624" s="1" t="s">
        <v>1663</v>
      </c>
      <c r="B624" s="1" t="s">
        <v>1664</v>
      </c>
      <c r="C624" s="1" t="s">
        <v>996</v>
      </c>
      <c r="D624" s="1" t="s">
        <v>1107</v>
      </c>
      <c r="E624" s="1" t="s">
        <v>1753</v>
      </c>
      <c r="F624" s="1" t="s">
        <v>1068</v>
      </c>
      <c r="G624" s="1" t="s">
        <v>31</v>
      </c>
      <c r="H624" s="1" t="s">
        <v>1753</v>
      </c>
      <c r="I624" s="1" t="s">
        <v>1764</v>
      </c>
      <c r="J624" s="1" t="s">
        <v>1765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220218</v>
      </c>
      <c r="P624" s="1" t="s">
        <v>41</v>
      </c>
    </row>
    <row r="625" spans="1:16">
      <c r="A625" s="1" t="s">
        <v>1663</v>
      </c>
      <c r="B625" s="1" t="s">
        <v>1664</v>
      </c>
      <c r="C625" s="1" t="s">
        <v>996</v>
      </c>
      <c r="D625" s="1" t="s">
        <v>1107</v>
      </c>
      <c r="E625" s="1" t="s">
        <v>1753</v>
      </c>
      <c r="F625" s="1" t="s">
        <v>494</v>
      </c>
      <c r="G625" s="1" t="s">
        <v>79</v>
      </c>
      <c r="H625" s="1" t="s">
        <v>1633</v>
      </c>
      <c r="I625" s="1" t="s">
        <v>1766</v>
      </c>
      <c r="J625" s="1" t="s">
        <v>1658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65247</v>
      </c>
      <c r="P625" s="1" t="s">
        <v>41</v>
      </c>
    </row>
    <row r="626" spans="1:16">
      <c r="A626" s="1" t="s">
        <v>1663</v>
      </c>
      <c r="B626" s="1" t="s">
        <v>1664</v>
      </c>
      <c r="C626" s="1" t="s">
        <v>996</v>
      </c>
      <c r="D626" s="1" t="s">
        <v>1107</v>
      </c>
      <c r="E626" s="1" t="s">
        <v>1753</v>
      </c>
      <c r="F626" s="1" t="s">
        <v>499</v>
      </c>
      <c r="G626" s="1" t="s">
        <v>79</v>
      </c>
      <c r="H626" s="1" t="s">
        <v>1633</v>
      </c>
      <c r="I626" s="1" t="s">
        <v>1767</v>
      </c>
      <c r="J626" s="1" t="s">
        <v>1768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11193</v>
      </c>
      <c r="P626" s="1" t="s">
        <v>41</v>
      </c>
    </row>
    <row r="627" spans="1:16">
      <c r="A627" s="1" t="s">
        <v>1663</v>
      </c>
      <c r="B627" s="1" t="s">
        <v>1664</v>
      </c>
      <c r="C627" s="1" t="s">
        <v>996</v>
      </c>
      <c r="D627" s="1" t="s">
        <v>1107</v>
      </c>
      <c r="E627" s="1" t="s">
        <v>1753</v>
      </c>
      <c r="F627" s="1" t="s">
        <v>502</v>
      </c>
      <c r="G627" s="1" t="s">
        <v>79</v>
      </c>
      <c r="H627" s="1" t="s">
        <v>1633</v>
      </c>
      <c r="I627" s="1" t="s">
        <v>1769</v>
      </c>
      <c r="J627" s="1" t="s">
        <v>1770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79608</v>
      </c>
      <c r="P627" s="1" t="s">
        <v>41</v>
      </c>
    </row>
    <row r="628" spans="1:16">
      <c r="A628" s="1" t="s">
        <v>1663</v>
      </c>
      <c r="B628" s="1" t="s">
        <v>1664</v>
      </c>
      <c r="C628" s="1" t="s">
        <v>996</v>
      </c>
      <c r="D628" s="1" t="s">
        <v>1107</v>
      </c>
      <c r="E628" s="1" t="s">
        <v>1753</v>
      </c>
      <c r="F628" s="1" t="s">
        <v>507</v>
      </c>
      <c r="G628" s="1" t="s">
        <v>79</v>
      </c>
      <c r="H628" s="1" t="s">
        <v>1633</v>
      </c>
      <c r="I628" s="1" t="s">
        <v>1771</v>
      </c>
      <c r="J628" s="1" t="s">
        <v>1122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1462</v>
      </c>
      <c r="P628" s="1" t="s">
        <v>41</v>
      </c>
    </row>
    <row r="629" spans="1:16">
      <c r="A629" s="1" t="s">
        <v>1663</v>
      </c>
      <c r="B629" s="1" t="s">
        <v>1664</v>
      </c>
      <c r="C629" s="1" t="s">
        <v>996</v>
      </c>
      <c r="D629" s="1" t="s">
        <v>1107</v>
      </c>
      <c r="E629" s="1" t="s">
        <v>1753</v>
      </c>
      <c r="F629" s="1" t="s">
        <v>510</v>
      </c>
      <c r="G629" s="1" t="s">
        <v>176</v>
      </c>
      <c r="H629" s="1" t="s">
        <v>1772</v>
      </c>
      <c r="I629" s="1" t="s">
        <v>1773</v>
      </c>
      <c r="J629" s="1" t="s">
        <v>1774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25909</v>
      </c>
      <c r="P629" s="1" t="s">
        <v>41</v>
      </c>
    </row>
    <row r="630" spans="1:16">
      <c r="A630" s="1" t="s">
        <v>1663</v>
      </c>
      <c r="B630" s="1" t="s">
        <v>1664</v>
      </c>
      <c r="C630" s="1" t="s">
        <v>996</v>
      </c>
      <c r="D630" s="1" t="s">
        <v>1107</v>
      </c>
      <c r="E630" s="1" t="s">
        <v>1753</v>
      </c>
      <c r="F630" s="1" t="s">
        <v>513</v>
      </c>
      <c r="G630" s="1" t="s">
        <v>176</v>
      </c>
      <c r="H630" s="1" t="s">
        <v>1772</v>
      </c>
      <c r="I630" s="1" t="s">
        <v>1775</v>
      </c>
      <c r="J630" s="1" t="s">
        <v>1640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15477</v>
      </c>
      <c r="P630" s="1" t="s">
        <v>41</v>
      </c>
    </row>
    <row r="631" spans="1:16">
      <c r="A631" s="1" t="s">
        <v>1663</v>
      </c>
      <c r="B631" s="1" t="s">
        <v>1664</v>
      </c>
      <c r="C631" s="1" t="s">
        <v>996</v>
      </c>
      <c r="D631" s="1" t="s">
        <v>1107</v>
      </c>
      <c r="E631" s="1" t="s">
        <v>1753</v>
      </c>
      <c r="F631" s="1" t="s">
        <v>516</v>
      </c>
      <c r="G631" s="1" t="s">
        <v>176</v>
      </c>
      <c r="H631" s="1" t="s">
        <v>1772</v>
      </c>
      <c r="I631" s="1" t="s">
        <v>1776</v>
      </c>
      <c r="J631" s="1" t="s">
        <v>1777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3135</v>
      </c>
      <c r="P631" s="1" t="s">
        <v>41</v>
      </c>
    </row>
    <row r="632" spans="1:16">
      <c r="A632" s="1" t="s">
        <v>1663</v>
      </c>
      <c r="B632" s="1" t="s">
        <v>1664</v>
      </c>
      <c r="C632" s="1" t="s">
        <v>996</v>
      </c>
      <c r="D632" s="1" t="s">
        <v>1107</v>
      </c>
      <c r="E632" s="1" t="s">
        <v>1753</v>
      </c>
      <c r="F632" s="1" t="s">
        <v>521</v>
      </c>
      <c r="G632" s="1" t="s">
        <v>176</v>
      </c>
      <c r="H632" s="1" t="s">
        <v>1772</v>
      </c>
      <c r="I632" s="1" t="s">
        <v>1778</v>
      </c>
      <c r="J632" s="1" t="s">
        <v>1779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46670</v>
      </c>
      <c r="P632" s="1" t="s">
        <v>41</v>
      </c>
    </row>
    <row r="633" spans="1:16">
      <c r="A633" s="1" t="s">
        <v>1663</v>
      </c>
      <c r="B633" s="1" t="s">
        <v>1664</v>
      </c>
      <c r="C633" s="1" t="s">
        <v>996</v>
      </c>
      <c r="D633" s="1" t="s">
        <v>1107</v>
      </c>
      <c r="E633" s="1" t="s">
        <v>1753</v>
      </c>
      <c r="F633" s="1" t="s">
        <v>524</v>
      </c>
      <c r="G633" s="1" t="s">
        <v>176</v>
      </c>
      <c r="H633" s="1" t="s">
        <v>1772</v>
      </c>
      <c r="I633" s="1" t="s">
        <v>1780</v>
      </c>
      <c r="J633" s="1" t="s">
        <v>1781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5026</v>
      </c>
      <c r="P633" s="1" t="s">
        <v>41</v>
      </c>
    </row>
    <row r="634" spans="1:16">
      <c r="A634" s="1" t="s">
        <v>1663</v>
      </c>
      <c r="B634" s="1" t="s">
        <v>1664</v>
      </c>
      <c r="C634" s="1" t="s">
        <v>996</v>
      </c>
      <c r="D634" s="1" t="s">
        <v>1107</v>
      </c>
      <c r="E634" s="1" t="s">
        <v>1753</v>
      </c>
      <c r="F634" s="1" t="s">
        <v>527</v>
      </c>
      <c r="G634" s="1" t="s">
        <v>117</v>
      </c>
      <c r="H634" s="1" t="s">
        <v>131</v>
      </c>
      <c r="I634" s="1" t="s">
        <v>1782</v>
      </c>
      <c r="J634" s="1" t="s">
        <v>1313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5084</v>
      </c>
      <c r="P634" s="1" t="s">
        <v>41</v>
      </c>
    </row>
    <row r="635" spans="1:16">
      <c r="A635" s="1" t="s">
        <v>1663</v>
      </c>
      <c r="B635" s="1" t="s">
        <v>1664</v>
      </c>
      <c r="C635" s="1" t="s">
        <v>996</v>
      </c>
      <c r="D635" s="1" t="s">
        <v>1110</v>
      </c>
      <c r="E635" s="1" t="s">
        <v>189</v>
      </c>
      <c r="F635" s="1" t="s">
        <v>532</v>
      </c>
      <c r="G635" s="1" t="s">
        <v>31</v>
      </c>
      <c r="H635" s="1" t="s">
        <v>189</v>
      </c>
      <c r="I635" s="1" t="s">
        <v>1783</v>
      </c>
      <c r="J635" s="1" t="s">
        <v>189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90</v>
      </c>
      <c r="P635" s="1" t="s">
        <v>41</v>
      </c>
    </row>
    <row r="636" spans="1:16">
      <c r="A636" s="1" t="s">
        <v>1784</v>
      </c>
      <c r="B636" s="1" t="s">
        <v>1785</v>
      </c>
      <c r="C636" s="1" t="s">
        <v>1786</v>
      </c>
      <c r="D636" s="1" t="s">
        <v>31</v>
      </c>
      <c r="E636" s="1" t="s">
        <v>997</v>
      </c>
      <c r="F636" s="1" t="s">
        <v>33</v>
      </c>
      <c r="G636" s="1" t="s">
        <v>176</v>
      </c>
      <c r="H636" s="1" t="s">
        <v>1787</v>
      </c>
      <c r="I636" s="1" t="s">
        <v>1788</v>
      </c>
      <c r="J636" s="1" t="s">
        <v>1789</v>
      </c>
      <c r="K636" s="1" t="s">
        <v>38</v>
      </c>
      <c r="L636" s="1" t="s">
        <v>39</v>
      </c>
      <c r="M636" s="1" t="s">
        <v>40</v>
      </c>
      <c r="N636" s="5">
        <v>18</v>
      </c>
      <c r="O636" s="5">
        <v>3545196</v>
      </c>
      <c r="P636" s="1" t="s">
        <v>41</v>
      </c>
    </row>
    <row r="637" spans="1:16">
      <c r="A637" s="1" t="s">
        <v>1784</v>
      </c>
      <c r="B637" s="1" t="s">
        <v>1785</v>
      </c>
      <c r="C637" s="1" t="s">
        <v>1786</v>
      </c>
      <c r="D637" s="1" t="s">
        <v>31</v>
      </c>
      <c r="E637" s="1" t="s">
        <v>997</v>
      </c>
      <c r="F637" s="1" t="s">
        <v>33</v>
      </c>
      <c r="G637" s="1" t="s">
        <v>176</v>
      </c>
      <c r="H637" s="1" t="s">
        <v>1787</v>
      </c>
      <c r="I637" s="1" t="s">
        <v>1788</v>
      </c>
      <c r="J637" s="1" t="s">
        <v>1789</v>
      </c>
      <c r="K637" s="1" t="s">
        <v>59</v>
      </c>
      <c r="L637" s="1" t="s">
        <v>60</v>
      </c>
      <c r="M637" s="1" t="s">
        <v>40</v>
      </c>
      <c r="N637" s="5">
        <v>0</v>
      </c>
      <c r="O637" s="5">
        <v>-255581</v>
      </c>
      <c r="P637" s="1" t="s">
        <v>41</v>
      </c>
    </row>
    <row r="638" spans="1:16">
      <c r="A638" s="1" t="s">
        <v>1784</v>
      </c>
      <c r="B638" s="1" t="s">
        <v>1785</v>
      </c>
      <c r="C638" s="1" t="s">
        <v>1786</v>
      </c>
      <c r="D638" s="1" t="s">
        <v>31</v>
      </c>
      <c r="E638" s="1" t="s">
        <v>997</v>
      </c>
      <c r="F638" s="1" t="s">
        <v>42</v>
      </c>
      <c r="G638" s="1" t="s">
        <v>176</v>
      </c>
      <c r="H638" s="1" t="s">
        <v>1787</v>
      </c>
      <c r="I638" s="1" t="s">
        <v>1788</v>
      </c>
      <c r="J638" s="1" t="s">
        <v>1789</v>
      </c>
      <c r="K638" s="1" t="s">
        <v>62</v>
      </c>
      <c r="L638" s="1" t="s">
        <v>63</v>
      </c>
      <c r="M638" s="1" t="s">
        <v>40</v>
      </c>
      <c r="N638" s="5">
        <v>0</v>
      </c>
      <c r="O638" s="5">
        <v>228977</v>
      </c>
      <c r="P638" s="1" t="s">
        <v>41</v>
      </c>
    </row>
    <row r="639" spans="1:16">
      <c r="A639" s="1" t="s">
        <v>1784</v>
      </c>
      <c r="B639" s="1" t="s">
        <v>1785</v>
      </c>
      <c r="C639" s="1" t="s">
        <v>1786</v>
      </c>
      <c r="D639" s="1" t="s">
        <v>31</v>
      </c>
      <c r="E639" s="1" t="s">
        <v>997</v>
      </c>
      <c r="F639" s="1" t="s">
        <v>45</v>
      </c>
      <c r="G639" s="1" t="s">
        <v>176</v>
      </c>
      <c r="H639" s="1" t="s">
        <v>1787</v>
      </c>
      <c r="I639" s="1" t="s">
        <v>1790</v>
      </c>
      <c r="J639" s="1" t="s">
        <v>1791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85722</v>
      </c>
      <c r="P639" s="1" t="s">
        <v>41</v>
      </c>
    </row>
    <row r="640" spans="1:16">
      <c r="A640" s="1" t="s">
        <v>1784</v>
      </c>
      <c r="B640" s="1" t="s">
        <v>1785</v>
      </c>
      <c r="C640" s="1" t="s">
        <v>1786</v>
      </c>
      <c r="D640" s="1" t="s">
        <v>79</v>
      </c>
      <c r="E640" s="1" t="s">
        <v>1792</v>
      </c>
      <c r="F640" s="1" t="s">
        <v>48</v>
      </c>
      <c r="G640" s="1" t="s">
        <v>79</v>
      </c>
      <c r="H640" s="1" t="s">
        <v>1793</v>
      </c>
      <c r="I640" s="1" t="s">
        <v>1794</v>
      </c>
      <c r="J640" s="1" t="s">
        <v>1795</v>
      </c>
      <c r="K640" s="1" t="s">
        <v>38</v>
      </c>
      <c r="L640" s="1" t="s">
        <v>39</v>
      </c>
      <c r="M640" s="1" t="s">
        <v>40</v>
      </c>
      <c r="N640" s="5">
        <v>1</v>
      </c>
      <c r="O640" s="5">
        <v>225000</v>
      </c>
      <c r="P640" s="1" t="s">
        <v>41</v>
      </c>
    </row>
    <row r="641" spans="1:16">
      <c r="A641" s="1" t="s">
        <v>1784</v>
      </c>
      <c r="B641" s="1" t="s">
        <v>1785</v>
      </c>
      <c r="C641" s="1" t="s">
        <v>1786</v>
      </c>
      <c r="D641" s="1" t="s">
        <v>79</v>
      </c>
      <c r="E641" s="1" t="s">
        <v>1792</v>
      </c>
      <c r="F641" s="1" t="s">
        <v>51</v>
      </c>
      <c r="G641" s="1" t="s">
        <v>176</v>
      </c>
      <c r="H641" s="1" t="s">
        <v>1796</v>
      </c>
      <c r="I641" s="1" t="s">
        <v>1797</v>
      </c>
      <c r="J641" s="1" t="s">
        <v>1798</v>
      </c>
      <c r="K641" s="1" t="s">
        <v>38</v>
      </c>
      <c r="L641" s="1" t="s">
        <v>39</v>
      </c>
      <c r="M641" s="1" t="s">
        <v>40</v>
      </c>
      <c r="N641" s="5">
        <v>1</v>
      </c>
      <c r="O641" s="5">
        <v>82658</v>
      </c>
      <c r="P641" s="1" t="s">
        <v>41</v>
      </c>
    </row>
    <row r="642" spans="1:16">
      <c r="A642" s="1" t="s">
        <v>1784</v>
      </c>
      <c r="B642" s="1" t="s">
        <v>1785</v>
      </c>
      <c r="C642" s="1" t="s">
        <v>1786</v>
      </c>
      <c r="D642" s="1" t="s">
        <v>79</v>
      </c>
      <c r="E642" s="1" t="s">
        <v>1792</v>
      </c>
      <c r="F642" s="1" t="s">
        <v>51</v>
      </c>
      <c r="G642" s="1" t="s">
        <v>176</v>
      </c>
      <c r="H642" s="1" t="s">
        <v>1796</v>
      </c>
      <c r="I642" s="1" t="s">
        <v>1797</v>
      </c>
      <c r="J642" s="1" t="s">
        <v>1798</v>
      </c>
      <c r="K642" s="1" t="s">
        <v>59</v>
      </c>
      <c r="L642" s="1" t="s">
        <v>60</v>
      </c>
      <c r="M642" s="1" t="s">
        <v>40</v>
      </c>
      <c r="N642" s="5">
        <v>0</v>
      </c>
      <c r="O642" s="5">
        <v>-9779</v>
      </c>
      <c r="P642" s="1" t="s">
        <v>41</v>
      </c>
    </row>
    <row r="643" spans="1:16">
      <c r="A643" s="1" t="s">
        <v>1784</v>
      </c>
      <c r="B643" s="1" t="s">
        <v>1785</v>
      </c>
      <c r="C643" s="1" t="s">
        <v>1786</v>
      </c>
      <c r="D643" s="1" t="s">
        <v>79</v>
      </c>
      <c r="E643" s="1" t="s">
        <v>1792</v>
      </c>
      <c r="F643" s="1" t="s">
        <v>56</v>
      </c>
      <c r="G643" s="1" t="s">
        <v>176</v>
      </c>
      <c r="H643" s="1" t="s">
        <v>1796</v>
      </c>
      <c r="I643" s="1" t="s">
        <v>1797</v>
      </c>
      <c r="J643" s="1" t="s">
        <v>1798</v>
      </c>
      <c r="K643" s="1" t="s">
        <v>62</v>
      </c>
      <c r="L643" s="1" t="s">
        <v>63</v>
      </c>
      <c r="M643" s="1" t="s">
        <v>40</v>
      </c>
      <c r="N643" s="5">
        <v>0</v>
      </c>
      <c r="O643" s="5">
        <v>50000</v>
      </c>
      <c r="P643" s="1" t="s">
        <v>41</v>
      </c>
    </row>
    <row r="644" spans="1:16">
      <c r="A644" s="1" t="s">
        <v>1784</v>
      </c>
      <c r="B644" s="1" t="s">
        <v>1785</v>
      </c>
      <c r="C644" s="1" t="s">
        <v>1786</v>
      </c>
      <c r="D644" s="1" t="s">
        <v>79</v>
      </c>
      <c r="E644" s="1" t="s">
        <v>1792</v>
      </c>
      <c r="F644" s="1" t="s">
        <v>61</v>
      </c>
      <c r="G644" s="1" t="s">
        <v>176</v>
      </c>
      <c r="H644" s="1" t="s">
        <v>1796</v>
      </c>
      <c r="I644" s="1" t="s">
        <v>1799</v>
      </c>
      <c r="J644" s="1" t="s">
        <v>1800</v>
      </c>
      <c r="K644" s="1" t="s">
        <v>38</v>
      </c>
      <c r="L644" s="1" t="s">
        <v>39</v>
      </c>
      <c r="M644" s="1" t="s">
        <v>40</v>
      </c>
      <c r="N644" s="5">
        <v>3</v>
      </c>
      <c r="O644" s="5">
        <v>342569</v>
      </c>
      <c r="P644" s="1" t="s">
        <v>41</v>
      </c>
    </row>
    <row r="645" spans="1:16">
      <c r="A645" s="1" t="s">
        <v>1784</v>
      </c>
      <c r="B645" s="1" t="s">
        <v>1785</v>
      </c>
      <c r="C645" s="1" t="s">
        <v>1786</v>
      </c>
      <c r="D645" s="1" t="s">
        <v>79</v>
      </c>
      <c r="E645" s="1" t="s">
        <v>1792</v>
      </c>
      <c r="F645" s="1" t="s">
        <v>61</v>
      </c>
      <c r="G645" s="1" t="s">
        <v>176</v>
      </c>
      <c r="H645" s="1" t="s">
        <v>1796</v>
      </c>
      <c r="I645" s="1" t="s">
        <v>1799</v>
      </c>
      <c r="J645" s="1" t="s">
        <v>1800</v>
      </c>
      <c r="K645" s="1" t="s">
        <v>59</v>
      </c>
      <c r="L645" s="1" t="s">
        <v>60</v>
      </c>
      <c r="M645" s="1" t="s">
        <v>40</v>
      </c>
      <c r="N645" s="5">
        <v>0</v>
      </c>
      <c r="O645" s="5">
        <v>-9945</v>
      </c>
      <c r="P645" s="1" t="s">
        <v>41</v>
      </c>
    </row>
    <row r="646" spans="1:16">
      <c r="A646" s="1" t="s">
        <v>1784</v>
      </c>
      <c r="B646" s="1" t="s">
        <v>1785</v>
      </c>
      <c r="C646" s="1" t="s">
        <v>1786</v>
      </c>
      <c r="D646" s="1" t="s">
        <v>79</v>
      </c>
      <c r="E646" s="1" t="s">
        <v>1792</v>
      </c>
      <c r="F646" s="1" t="s">
        <v>64</v>
      </c>
      <c r="G646" s="1" t="s">
        <v>176</v>
      </c>
      <c r="H646" s="1" t="s">
        <v>1796</v>
      </c>
      <c r="I646" s="1" t="s">
        <v>1799</v>
      </c>
      <c r="J646" s="1" t="s">
        <v>1800</v>
      </c>
      <c r="K646" s="1" t="s">
        <v>62</v>
      </c>
      <c r="L646" s="1" t="s">
        <v>63</v>
      </c>
      <c r="M646" s="1" t="s">
        <v>40</v>
      </c>
      <c r="N646" s="5">
        <v>0</v>
      </c>
      <c r="O646" s="5">
        <v>10000</v>
      </c>
      <c r="P646" s="1" t="s">
        <v>41</v>
      </c>
    </row>
    <row r="647" spans="1:16">
      <c r="A647" s="1" t="s">
        <v>1784</v>
      </c>
      <c r="B647" s="1" t="s">
        <v>1785</v>
      </c>
      <c r="C647" s="1" t="s">
        <v>1786</v>
      </c>
      <c r="D647" s="1" t="s">
        <v>79</v>
      </c>
      <c r="E647" s="1" t="s">
        <v>1792</v>
      </c>
      <c r="F647" s="1" t="s">
        <v>67</v>
      </c>
      <c r="G647" s="1" t="s">
        <v>176</v>
      </c>
      <c r="H647" s="1" t="s">
        <v>1796</v>
      </c>
      <c r="I647" s="1" t="s">
        <v>1801</v>
      </c>
      <c r="J647" s="1" t="s">
        <v>1802</v>
      </c>
      <c r="K647" s="1" t="s">
        <v>38</v>
      </c>
      <c r="L647" s="1" t="s">
        <v>39</v>
      </c>
      <c r="M647" s="1" t="s">
        <v>40</v>
      </c>
      <c r="N647" s="5">
        <v>6</v>
      </c>
      <c r="O647" s="5">
        <v>641631</v>
      </c>
      <c r="P647" s="1" t="s">
        <v>41</v>
      </c>
    </row>
    <row r="648" spans="1:16">
      <c r="A648" s="1" t="s">
        <v>1784</v>
      </c>
      <c r="B648" s="1" t="s">
        <v>1785</v>
      </c>
      <c r="C648" s="1" t="s">
        <v>1786</v>
      </c>
      <c r="D648" s="1" t="s">
        <v>79</v>
      </c>
      <c r="E648" s="1" t="s">
        <v>1792</v>
      </c>
      <c r="F648" s="1" t="s">
        <v>67</v>
      </c>
      <c r="G648" s="1" t="s">
        <v>176</v>
      </c>
      <c r="H648" s="1" t="s">
        <v>1796</v>
      </c>
      <c r="I648" s="1" t="s">
        <v>1801</v>
      </c>
      <c r="J648" s="1" t="s">
        <v>1802</v>
      </c>
      <c r="K648" s="1" t="s">
        <v>59</v>
      </c>
      <c r="L648" s="1" t="s">
        <v>60</v>
      </c>
      <c r="M648" s="1" t="s">
        <v>40</v>
      </c>
      <c r="N648" s="5">
        <v>0</v>
      </c>
      <c r="O648" s="5">
        <v>-59669</v>
      </c>
      <c r="P648" s="1" t="s">
        <v>41</v>
      </c>
    </row>
    <row r="649" spans="1:16">
      <c r="A649" s="1" t="s">
        <v>1784</v>
      </c>
      <c r="B649" s="1" t="s">
        <v>1785</v>
      </c>
      <c r="C649" s="1" t="s">
        <v>1786</v>
      </c>
      <c r="D649" s="1" t="s">
        <v>79</v>
      </c>
      <c r="E649" s="1" t="s">
        <v>1792</v>
      </c>
      <c r="F649" s="1" t="s">
        <v>68</v>
      </c>
      <c r="G649" s="1" t="s">
        <v>176</v>
      </c>
      <c r="H649" s="1" t="s">
        <v>1796</v>
      </c>
      <c r="I649" s="1" t="s">
        <v>1801</v>
      </c>
      <c r="J649" s="1" t="s">
        <v>1802</v>
      </c>
      <c r="K649" s="1" t="s">
        <v>62</v>
      </c>
      <c r="L649" s="1" t="s">
        <v>63</v>
      </c>
      <c r="M649" s="1" t="s">
        <v>40</v>
      </c>
      <c r="N649" s="5">
        <v>0</v>
      </c>
      <c r="O649" s="5">
        <v>40000</v>
      </c>
      <c r="P649" s="1" t="s">
        <v>41</v>
      </c>
    </row>
    <row r="650" spans="1:16">
      <c r="A650" s="1" t="s">
        <v>1784</v>
      </c>
      <c r="B650" s="1" t="s">
        <v>1785</v>
      </c>
      <c r="C650" s="1" t="s">
        <v>1786</v>
      </c>
      <c r="D650" s="1" t="s">
        <v>79</v>
      </c>
      <c r="E650" s="1" t="s">
        <v>1792</v>
      </c>
      <c r="F650" s="1" t="s">
        <v>71</v>
      </c>
      <c r="G650" s="1" t="s">
        <v>176</v>
      </c>
      <c r="H650" s="1" t="s">
        <v>1796</v>
      </c>
      <c r="I650" s="1" t="s">
        <v>1803</v>
      </c>
      <c r="J650" s="1" t="s">
        <v>1804</v>
      </c>
      <c r="K650" s="1" t="s">
        <v>38</v>
      </c>
      <c r="L650" s="1" t="s">
        <v>39</v>
      </c>
      <c r="M650" s="1" t="s">
        <v>40</v>
      </c>
      <c r="N650" s="5">
        <v>9</v>
      </c>
      <c r="O650" s="5">
        <v>479896</v>
      </c>
      <c r="P650" s="1" t="s">
        <v>41</v>
      </c>
    </row>
    <row r="651" spans="1:16">
      <c r="A651" s="1" t="s">
        <v>1784</v>
      </c>
      <c r="B651" s="1" t="s">
        <v>1785</v>
      </c>
      <c r="C651" s="1" t="s">
        <v>1786</v>
      </c>
      <c r="D651" s="1" t="s">
        <v>176</v>
      </c>
      <c r="E651" s="1" t="s">
        <v>1018</v>
      </c>
      <c r="F651" s="1" t="s">
        <v>74</v>
      </c>
      <c r="G651" s="1" t="s">
        <v>31</v>
      </c>
      <c r="H651" s="1" t="s">
        <v>1805</v>
      </c>
      <c r="I651" s="1" t="s">
        <v>1806</v>
      </c>
      <c r="J651" s="1" t="s">
        <v>1807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1060</v>
      </c>
      <c r="P651" s="1" t="s">
        <v>41</v>
      </c>
    </row>
    <row r="652" spans="1:16">
      <c r="A652" s="1" t="s">
        <v>1784</v>
      </c>
      <c r="B652" s="1" t="s">
        <v>1785</v>
      </c>
      <c r="C652" s="1" t="s">
        <v>1786</v>
      </c>
      <c r="D652" s="1" t="s">
        <v>117</v>
      </c>
      <c r="E652" s="1" t="s">
        <v>1021</v>
      </c>
      <c r="F652" s="1" t="s">
        <v>75</v>
      </c>
      <c r="G652" s="1" t="s">
        <v>31</v>
      </c>
      <c r="H652" s="1" t="s">
        <v>1808</v>
      </c>
      <c r="I652" s="1" t="s">
        <v>1809</v>
      </c>
      <c r="J652" s="1" t="s">
        <v>1810</v>
      </c>
      <c r="K652" s="1" t="s">
        <v>38</v>
      </c>
      <c r="L652" s="1" t="s">
        <v>39</v>
      </c>
      <c r="M652" s="1" t="s">
        <v>40</v>
      </c>
      <c r="N652" s="5">
        <v>3</v>
      </c>
      <c r="O652" s="5">
        <v>59549</v>
      </c>
      <c r="P652" s="1" t="s">
        <v>41</v>
      </c>
    </row>
    <row r="653" spans="1:16">
      <c r="A653" s="1" t="s">
        <v>1784</v>
      </c>
      <c r="B653" s="1" t="s">
        <v>1785</v>
      </c>
      <c r="C653" s="1" t="s">
        <v>1786</v>
      </c>
      <c r="D653" s="1" t="s">
        <v>117</v>
      </c>
      <c r="E653" s="1" t="s">
        <v>1021</v>
      </c>
      <c r="F653" s="1" t="s">
        <v>78</v>
      </c>
      <c r="G653" s="1" t="s">
        <v>31</v>
      </c>
      <c r="H653" s="1" t="s">
        <v>1808</v>
      </c>
      <c r="I653" s="1" t="s">
        <v>1811</v>
      </c>
      <c r="J653" s="1" t="s">
        <v>1812</v>
      </c>
      <c r="K653" s="1" t="s">
        <v>38</v>
      </c>
      <c r="L653" s="1" t="s">
        <v>39</v>
      </c>
      <c r="M653" s="1" t="s">
        <v>40</v>
      </c>
      <c r="N653" s="5">
        <v>2</v>
      </c>
      <c r="O653" s="5">
        <v>52800</v>
      </c>
      <c r="P653" s="1" t="s">
        <v>41</v>
      </c>
    </row>
    <row r="654" spans="1:16">
      <c r="A654" s="1" t="s">
        <v>1784</v>
      </c>
      <c r="B654" s="1" t="s">
        <v>1785</v>
      </c>
      <c r="C654" s="1" t="s">
        <v>1786</v>
      </c>
      <c r="D654" s="1" t="s">
        <v>117</v>
      </c>
      <c r="E654" s="1" t="s">
        <v>1021</v>
      </c>
      <c r="F654" s="1" t="s">
        <v>81</v>
      </c>
      <c r="G654" s="1" t="s">
        <v>31</v>
      </c>
      <c r="H654" s="1" t="s">
        <v>1808</v>
      </c>
      <c r="I654" s="1" t="s">
        <v>1813</v>
      </c>
      <c r="J654" s="1" t="s">
        <v>1814</v>
      </c>
      <c r="K654" s="1" t="s">
        <v>38</v>
      </c>
      <c r="L654" s="1" t="s">
        <v>39</v>
      </c>
      <c r="M654" s="1" t="s">
        <v>40</v>
      </c>
      <c r="N654" s="5">
        <v>5</v>
      </c>
      <c r="O654" s="5">
        <v>362407</v>
      </c>
      <c r="P654" s="1" t="s">
        <v>41</v>
      </c>
    </row>
    <row r="655" spans="1:16">
      <c r="A655" s="1" t="s">
        <v>1784</v>
      </c>
      <c r="B655" s="1" t="s">
        <v>1785</v>
      </c>
      <c r="C655" s="1" t="s">
        <v>1786</v>
      </c>
      <c r="D655" s="1" t="s">
        <v>117</v>
      </c>
      <c r="E655" s="1" t="s">
        <v>1021</v>
      </c>
      <c r="F655" s="1" t="s">
        <v>81</v>
      </c>
      <c r="G655" s="1" t="s">
        <v>31</v>
      </c>
      <c r="H655" s="1" t="s">
        <v>1808</v>
      </c>
      <c r="I655" s="1" t="s">
        <v>1813</v>
      </c>
      <c r="J655" s="1" t="s">
        <v>1814</v>
      </c>
      <c r="K655" s="1" t="s">
        <v>59</v>
      </c>
      <c r="L655" s="1" t="s">
        <v>60</v>
      </c>
      <c r="M655" s="1" t="s">
        <v>40</v>
      </c>
      <c r="N655" s="5">
        <v>0</v>
      </c>
      <c r="O655" s="5">
        <v>-22542</v>
      </c>
      <c r="P655" s="1" t="s">
        <v>41</v>
      </c>
    </row>
    <row r="656" spans="1:16">
      <c r="A656" s="1" t="s">
        <v>1784</v>
      </c>
      <c r="B656" s="1" t="s">
        <v>1785</v>
      </c>
      <c r="C656" s="1" t="s">
        <v>1786</v>
      </c>
      <c r="D656" s="1" t="s">
        <v>117</v>
      </c>
      <c r="E656" s="1" t="s">
        <v>1021</v>
      </c>
      <c r="F656" s="1" t="s">
        <v>84</v>
      </c>
      <c r="G656" s="1" t="s">
        <v>31</v>
      </c>
      <c r="H656" s="1" t="s">
        <v>1808</v>
      </c>
      <c r="I656" s="1" t="s">
        <v>1813</v>
      </c>
      <c r="J656" s="1" t="s">
        <v>1814</v>
      </c>
      <c r="K656" s="1" t="s">
        <v>62</v>
      </c>
      <c r="L656" s="1" t="s">
        <v>63</v>
      </c>
      <c r="M656" s="1" t="s">
        <v>40</v>
      </c>
      <c r="N656" s="5">
        <v>0</v>
      </c>
      <c r="O656" s="5">
        <v>20000</v>
      </c>
      <c r="P656" s="1" t="s">
        <v>41</v>
      </c>
    </row>
    <row r="657" spans="1:16">
      <c r="A657" s="1" t="s">
        <v>1784</v>
      </c>
      <c r="B657" s="1" t="s">
        <v>1785</v>
      </c>
      <c r="C657" s="1" t="s">
        <v>1786</v>
      </c>
      <c r="D657" s="1" t="s">
        <v>117</v>
      </c>
      <c r="E657" s="1" t="s">
        <v>1021</v>
      </c>
      <c r="F657" s="1" t="s">
        <v>87</v>
      </c>
      <c r="G657" s="1" t="s">
        <v>117</v>
      </c>
      <c r="H657" s="1" t="s">
        <v>1815</v>
      </c>
      <c r="I657" s="1" t="s">
        <v>1816</v>
      </c>
      <c r="J657" s="1" t="s">
        <v>1817</v>
      </c>
      <c r="K657" s="1" t="s">
        <v>38</v>
      </c>
      <c r="L657" s="1" t="s">
        <v>39</v>
      </c>
      <c r="M657" s="1" t="s">
        <v>40</v>
      </c>
      <c r="N657" s="5">
        <v>18</v>
      </c>
      <c r="O657" s="5">
        <v>8990</v>
      </c>
      <c r="P657" s="1" t="s">
        <v>41</v>
      </c>
    </row>
    <row r="658" spans="1:16">
      <c r="A658" s="1" t="s">
        <v>1784</v>
      </c>
      <c r="B658" s="1" t="s">
        <v>1785</v>
      </c>
      <c r="C658" s="1" t="s">
        <v>1786</v>
      </c>
      <c r="D658" s="1" t="s">
        <v>117</v>
      </c>
      <c r="E658" s="1" t="s">
        <v>1021</v>
      </c>
      <c r="F658" s="1" t="s">
        <v>90</v>
      </c>
      <c r="G658" s="1" t="s">
        <v>117</v>
      </c>
      <c r="H658" s="1" t="s">
        <v>1815</v>
      </c>
      <c r="I658" s="1" t="s">
        <v>1818</v>
      </c>
      <c r="J658" s="1" t="s">
        <v>1819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115049</v>
      </c>
      <c r="P658" s="1" t="s">
        <v>41</v>
      </c>
    </row>
    <row r="659" spans="1:16">
      <c r="A659" s="1" t="s">
        <v>1784</v>
      </c>
      <c r="B659" s="1" t="s">
        <v>1785</v>
      </c>
      <c r="C659" s="1" t="s">
        <v>1786</v>
      </c>
      <c r="D659" s="1" t="s">
        <v>117</v>
      </c>
      <c r="E659" s="1" t="s">
        <v>1021</v>
      </c>
      <c r="F659" s="1" t="s">
        <v>93</v>
      </c>
      <c r="G659" s="1" t="s">
        <v>117</v>
      </c>
      <c r="H659" s="1" t="s">
        <v>1815</v>
      </c>
      <c r="I659" s="1" t="s">
        <v>1820</v>
      </c>
      <c r="J659" s="1" t="s">
        <v>1821</v>
      </c>
      <c r="K659" s="1" t="s">
        <v>38</v>
      </c>
      <c r="L659" s="1" t="s">
        <v>39</v>
      </c>
      <c r="M659" s="1" t="s">
        <v>40</v>
      </c>
      <c r="N659" s="5">
        <v>22</v>
      </c>
      <c r="O659" s="5">
        <v>2472</v>
      </c>
      <c r="P659" s="1" t="s">
        <v>41</v>
      </c>
    </row>
    <row r="660" spans="1:16">
      <c r="A660" s="1" t="s">
        <v>1784</v>
      </c>
      <c r="B660" s="1" t="s">
        <v>1785</v>
      </c>
      <c r="C660" s="1" t="s">
        <v>1786</v>
      </c>
      <c r="D660" s="1" t="s">
        <v>117</v>
      </c>
      <c r="E660" s="1" t="s">
        <v>1021</v>
      </c>
      <c r="F660" s="1" t="s">
        <v>96</v>
      </c>
      <c r="G660" s="1" t="s">
        <v>191</v>
      </c>
      <c r="H660" s="1" t="s">
        <v>1021</v>
      </c>
      <c r="I660" s="1" t="s">
        <v>1822</v>
      </c>
      <c r="J660" s="1" t="s">
        <v>1823</v>
      </c>
      <c r="K660" s="1" t="s">
        <v>38</v>
      </c>
      <c r="L660" s="1" t="s">
        <v>39</v>
      </c>
      <c r="M660" s="1" t="s">
        <v>40</v>
      </c>
      <c r="N660" s="5">
        <v>29</v>
      </c>
      <c r="O660" s="5">
        <v>59268</v>
      </c>
      <c r="P660" s="1" t="s">
        <v>41</v>
      </c>
    </row>
    <row r="661" spans="1:16">
      <c r="A661" s="1" t="s">
        <v>1784</v>
      </c>
      <c r="B661" s="1" t="s">
        <v>1785</v>
      </c>
      <c r="C661" s="1" t="s">
        <v>1786</v>
      </c>
      <c r="D661" s="1" t="s">
        <v>117</v>
      </c>
      <c r="E661" s="1" t="s">
        <v>1021</v>
      </c>
      <c r="F661" s="1" t="s">
        <v>99</v>
      </c>
      <c r="G661" s="1" t="s">
        <v>191</v>
      </c>
      <c r="H661" s="1" t="s">
        <v>1021</v>
      </c>
      <c r="I661" s="1" t="s">
        <v>1824</v>
      </c>
      <c r="J661" s="1" t="s">
        <v>1825</v>
      </c>
      <c r="K661" s="1" t="s">
        <v>38</v>
      </c>
      <c r="L661" s="1" t="s">
        <v>39</v>
      </c>
      <c r="M661" s="1" t="s">
        <v>40</v>
      </c>
      <c r="N661" s="5">
        <v>3</v>
      </c>
      <c r="O661" s="5">
        <v>77842</v>
      </c>
      <c r="P661" s="1" t="s">
        <v>41</v>
      </c>
    </row>
    <row r="662" spans="1:16">
      <c r="A662" s="1" t="s">
        <v>1784</v>
      </c>
      <c r="B662" s="1" t="s">
        <v>1785</v>
      </c>
      <c r="C662" s="1" t="s">
        <v>1786</v>
      </c>
      <c r="D662" s="1" t="s">
        <v>117</v>
      </c>
      <c r="E662" s="1" t="s">
        <v>1021</v>
      </c>
      <c r="F662" s="1" t="s">
        <v>102</v>
      </c>
      <c r="G662" s="1" t="s">
        <v>191</v>
      </c>
      <c r="H662" s="1" t="s">
        <v>1021</v>
      </c>
      <c r="I662" s="1" t="s">
        <v>1826</v>
      </c>
      <c r="J662" s="1" t="s">
        <v>1827</v>
      </c>
      <c r="K662" s="1" t="s">
        <v>38</v>
      </c>
      <c r="L662" s="1" t="s">
        <v>39</v>
      </c>
      <c r="M662" s="1" t="s">
        <v>40</v>
      </c>
      <c r="N662" s="5">
        <v>1</v>
      </c>
      <c r="O662" s="5">
        <v>118347</v>
      </c>
      <c r="P662" s="1" t="s">
        <v>41</v>
      </c>
    </row>
    <row r="663" spans="1:16">
      <c r="A663" s="1" t="s">
        <v>1784</v>
      </c>
      <c r="B663" s="1" t="s">
        <v>1785</v>
      </c>
      <c r="C663" s="1" t="s">
        <v>1786</v>
      </c>
      <c r="D663" s="1" t="s">
        <v>117</v>
      </c>
      <c r="E663" s="1" t="s">
        <v>1021</v>
      </c>
      <c r="F663" s="1" t="s">
        <v>105</v>
      </c>
      <c r="G663" s="1" t="s">
        <v>191</v>
      </c>
      <c r="H663" s="1" t="s">
        <v>1021</v>
      </c>
      <c r="I663" s="1" t="s">
        <v>1826</v>
      </c>
      <c r="J663" s="1" t="s">
        <v>1827</v>
      </c>
      <c r="K663" s="1" t="s">
        <v>62</v>
      </c>
      <c r="L663" s="1" t="s">
        <v>63</v>
      </c>
      <c r="M663" s="1" t="s">
        <v>40</v>
      </c>
      <c r="N663" s="5">
        <v>0</v>
      </c>
      <c r="O663" s="5">
        <v>20000</v>
      </c>
      <c r="P663" s="1" t="s">
        <v>41</v>
      </c>
    </row>
    <row r="664" spans="1:16">
      <c r="A664" s="1" t="s">
        <v>1784</v>
      </c>
      <c r="B664" s="1" t="s">
        <v>1785</v>
      </c>
      <c r="C664" s="1" t="s">
        <v>1786</v>
      </c>
      <c r="D664" s="1" t="s">
        <v>117</v>
      </c>
      <c r="E664" s="1" t="s">
        <v>1021</v>
      </c>
      <c r="F664" s="1" t="s">
        <v>108</v>
      </c>
      <c r="G664" s="1" t="s">
        <v>191</v>
      </c>
      <c r="H664" s="1" t="s">
        <v>1021</v>
      </c>
      <c r="I664" s="1" t="s">
        <v>1828</v>
      </c>
      <c r="J664" s="1" t="s">
        <v>1829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395865</v>
      </c>
      <c r="P664" s="1" t="s">
        <v>41</v>
      </c>
    </row>
    <row r="665" spans="1:16">
      <c r="A665" s="1" t="s">
        <v>1784</v>
      </c>
      <c r="B665" s="1" t="s">
        <v>1785</v>
      </c>
      <c r="C665" s="1" t="s">
        <v>1786</v>
      </c>
      <c r="D665" s="1" t="s">
        <v>117</v>
      </c>
      <c r="E665" s="1" t="s">
        <v>1021</v>
      </c>
      <c r="F665" s="1" t="s">
        <v>108</v>
      </c>
      <c r="G665" s="1" t="s">
        <v>191</v>
      </c>
      <c r="H665" s="1" t="s">
        <v>1021</v>
      </c>
      <c r="I665" s="1" t="s">
        <v>1828</v>
      </c>
      <c r="J665" s="1" t="s">
        <v>1829</v>
      </c>
      <c r="K665" s="1" t="s">
        <v>59</v>
      </c>
      <c r="L665" s="1" t="s">
        <v>60</v>
      </c>
      <c r="M665" s="1" t="s">
        <v>40</v>
      </c>
      <c r="N665" s="5">
        <v>0</v>
      </c>
      <c r="O665" s="5">
        <v>-71901</v>
      </c>
      <c r="P665" s="1" t="s">
        <v>41</v>
      </c>
    </row>
    <row r="666" spans="1:16">
      <c r="A666" s="1" t="s">
        <v>1784</v>
      </c>
      <c r="B666" s="1" t="s">
        <v>1785</v>
      </c>
      <c r="C666" s="1" t="s">
        <v>1786</v>
      </c>
      <c r="D666" s="1" t="s">
        <v>117</v>
      </c>
      <c r="E666" s="1" t="s">
        <v>1021</v>
      </c>
      <c r="F666" s="1" t="s">
        <v>111</v>
      </c>
      <c r="G666" s="1" t="s">
        <v>191</v>
      </c>
      <c r="H666" s="1" t="s">
        <v>1021</v>
      </c>
      <c r="I666" s="1" t="s">
        <v>1828</v>
      </c>
      <c r="J666" s="1" t="s">
        <v>1829</v>
      </c>
      <c r="K666" s="1" t="s">
        <v>62</v>
      </c>
      <c r="L666" s="1" t="s">
        <v>63</v>
      </c>
      <c r="M666" s="1" t="s">
        <v>40</v>
      </c>
      <c r="N666" s="5">
        <v>0</v>
      </c>
      <c r="O666" s="5">
        <v>71500</v>
      </c>
      <c r="P666" s="1" t="s">
        <v>41</v>
      </c>
    </row>
    <row r="667" spans="1:16">
      <c r="A667" s="1" t="s">
        <v>1784</v>
      </c>
      <c r="B667" s="1" t="s">
        <v>1785</v>
      </c>
      <c r="C667" s="1" t="s">
        <v>1786</v>
      </c>
      <c r="D667" s="1" t="s">
        <v>117</v>
      </c>
      <c r="E667" s="1" t="s">
        <v>1021</v>
      </c>
      <c r="F667" s="1" t="s">
        <v>114</v>
      </c>
      <c r="G667" s="1" t="s">
        <v>191</v>
      </c>
      <c r="H667" s="1" t="s">
        <v>1021</v>
      </c>
      <c r="I667" s="1" t="s">
        <v>1830</v>
      </c>
      <c r="J667" s="1" t="s">
        <v>1827</v>
      </c>
      <c r="K667" s="1" t="s">
        <v>59</v>
      </c>
      <c r="L667" s="1" t="s">
        <v>60</v>
      </c>
      <c r="M667" s="1" t="s">
        <v>40</v>
      </c>
      <c r="N667" s="5">
        <v>0</v>
      </c>
      <c r="O667" s="5">
        <v>-9877</v>
      </c>
      <c r="P667" s="1" t="s">
        <v>41</v>
      </c>
    </row>
    <row r="668" spans="1:16">
      <c r="A668" s="1" t="s">
        <v>1784</v>
      </c>
      <c r="B668" s="1" t="s">
        <v>1785</v>
      </c>
      <c r="C668" s="1" t="s">
        <v>1786</v>
      </c>
      <c r="D668" s="1" t="s">
        <v>117</v>
      </c>
      <c r="E668" s="1" t="s">
        <v>1021</v>
      </c>
      <c r="F668" s="1" t="s">
        <v>119</v>
      </c>
      <c r="G668" s="1" t="s">
        <v>191</v>
      </c>
      <c r="H668" s="1" t="s">
        <v>1021</v>
      </c>
      <c r="I668" s="1" t="s">
        <v>1831</v>
      </c>
      <c r="J668" s="1" t="s">
        <v>1832</v>
      </c>
      <c r="K668" s="1" t="s">
        <v>38</v>
      </c>
      <c r="L668" s="1" t="s">
        <v>39</v>
      </c>
      <c r="M668" s="1" t="s">
        <v>40</v>
      </c>
      <c r="N668" s="5">
        <v>48</v>
      </c>
      <c r="O668" s="5">
        <v>659592</v>
      </c>
      <c r="P668" s="1" t="s">
        <v>41</v>
      </c>
    </row>
    <row r="669" spans="1:16">
      <c r="A669" s="1" t="s">
        <v>1784</v>
      </c>
      <c r="B669" s="1" t="s">
        <v>1785</v>
      </c>
      <c r="C669" s="1" t="s">
        <v>1786</v>
      </c>
      <c r="D669" s="1" t="s">
        <v>191</v>
      </c>
      <c r="E669" s="1" t="s">
        <v>1835</v>
      </c>
      <c r="F669" s="1" t="s">
        <v>126</v>
      </c>
      <c r="G669" s="1" t="s">
        <v>31</v>
      </c>
      <c r="H669" s="1" t="s">
        <v>1836</v>
      </c>
      <c r="I669" s="1" t="s">
        <v>1837</v>
      </c>
      <c r="J669" s="1" t="s">
        <v>1838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77003</v>
      </c>
      <c r="P669" s="1" t="s">
        <v>41</v>
      </c>
    </row>
    <row r="670" spans="1:16">
      <c r="A670" s="1" t="s">
        <v>1784</v>
      </c>
      <c r="B670" s="1" t="s">
        <v>1785</v>
      </c>
      <c r="C670" s="1" t="s">
        <v>1786</v>
      </c>
      <c r="D670" s="1" t="s">
        <v>191</v>
      </c>
      <c r="E670" s="1" t="s">
        <v>1835</v>
      </c>
      <c r="F670" s="1" t="s">
        <v>129</v>
      </c>
      <c r="G670" s="1" t="s">
        <v>31</v>
      </c>
      <c r="H670" s="1" t="s">
        <v>1836</v>
      </c>
      <c r="I670" s="1" t="s">
        <v>1839</v>
      </c>
      <c r="J670" s="1" t="s">
        <v>1840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198007</v>
      </c>
      <c r="P670" s="1" t="s">
        <v>41</v>
      </c>
    </row>
    <row r="671" spans="1:16">
      <c r="A671" s="1" t="s">
        <v>1784</v>
      </c>
      <c r="B671" s="1" t="s">
        <v>1785</v>
      </c>
      <c r="C671" s="1" t="s">
        <v>1786</v>
      </c>
      <c r="D671" s="1" t="s">
        <v>191</v>
      </c>
      <c r="E671" s="1" t="s">
        <v>1835</v>
      </c>
      <c r="F671" s="1" t="s">
        <v>134</v>
      </c>
      <c r="G671" s="1" t="s">
        <v>31</v>
      </c>
      <c r="H671" s="1" t="s">
        <v>1836</v>
      </c>
      <c r="I671" s="1" t="s">
        <v>1841</v>
      </c>
      <c r="J671" s="1" t="s">
        <v>1842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93415</v>
      </c>
      <c r="P671" s="1" t="s">
        <v>41</v>
      </c>
    </row>
    <row r="672" spans="1:16">
      <c r="A672" s="1" t="s">
        <v>1784</v>
      </c>
      <c r="B672" s="1" t="s">
        <v>1785</v>
      </c>
      <c r="C672" s="1" t="s">
        <v>1786</v>
      </c>
      <c r="D672" s="1" t="s">
        <v>191</v>
      </c>
      <c r="E672" s="1" t="s">
        <v>1835</v>
      </c>
      <c r="F672" s="1" t="s">
        <v>140</v>
      </c>
      <c r="G672" s="1" t="s">
        <v>79</v>
      </c>
      <c r="H672" s="1" t="s">
        <v>1845</v>
      </c>
      <c r="I672" s="1" t="s">
        <v>1846</v>
      </c>
      <c r="J672" s="1" t="s">
        <v>1847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12528</v>
      </c>
      <c r="P672" s="1" t="s">
        <v>41</v>
      </c>
    </row>
    <row r="673" spans="1:16">
      <c r="A673" s="1" t="s">
        <v>1784</v>
      </c>
      <c r="B673" s="1" t="s">
        <v>1785</v>
      </c>
      <c r="C673" s="1" t="s">
        <v>1786</v>
      </c>
      <c r="D673" s="1" t="s">
        <v>191</v>
      </c>
      <c r="E673" s="1" t="s">
        <v>1835</v>
      </c>
      <c r="F673" s="1" t="s">
        <v>143</v>
      </c>
      <c r="G673" s="1" t="s">
        <v>79</v>
      </c>
      <c r="H673" s="1" t="s">
        <v>1845</v>
      </c>
      <c r="I673" s="1" t="s">
        <v>1848</v>
      </c>
      <c r="J673" s="1" t="s">
        <v>1849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255586</v>
      </c>
      <c r="P673" s="1" t="s">
        <v>41</v>
      </c>
    </row>
    <row r="674" spans="1:16">
      <c r="A674" s="1" t="s">
        <v>1784</v>
      </c>
      <c r="B674" s="1" t="s">
        <v>1785</v>
      </c>
      <c r="C674" s="1" t="s">
        <v>1786</v>
      </c>
      <c r="D674" s="1" t="s">
        <v>191</v>
      </c>
      <c r="E674" s="1" t="s">
        <v>1835</v>
      </c>
      <c r="F674" s="1" t="s">
        <v>146</v>
      </c>
      <c r="G674" s="1" t="s">
        <v>79</v>
      </c>
      <c r="H674" s="1" t="s">
        <v>1845</v>
      </c>
      <c r="I674" s="1" t="s">
        <v>1850</v>
      </c>
      <c r="J674" s="1" t="s">
        <v>1851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56746</v>
      </c>
      <c r="P674" s="1" t="s">
        <v>41</v>
      </c>
    </row>
    <row r="675" spans="1:16">
      <c r="A675" s="1" t="s">
        <v>1784</v>
      </c>
      <c r="B675" s="1" t="s">
        <v>1785</v>
      </c>
      <c r="C675" s="1" t="s">
        <v>1786</v>
      </c>
      <c r="D675" s="1" t="s">
        <v>191</v>
      </c>
      <c r="E675" s="1" t="s">
        <v>1835</v>
      </c>
      <c r="F675" s="1" t="s">
        <v>150</v>
      </c>
      <c r="G675" s="1" t="s">
        <v>79</v>
      </c>
      <c r="H675" s="1" t="s">
        <v>1845</v>
      </c>
      <c r="I675" s="1" t="s">
        <v>1852</v>
      </c>
      <c r="J675" s="1" t="s">
        <v>1791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233221</v>
      </c>
      <c r="P675" s="1" t="s">
        <v>41</v>
      </c>
    </row>
    <row r="676" spans="1:16">
      <c r="A676" s="1" t="s">
        <v>1784</v>
      </c>
      <c r="B676" s="1" t="s">
        <v>1785</v>
      </c>
      <c r="C676" s="1" t="s">
        <v>1786</v>
      </c>
      <c r="D676" s="1" t="s">
        <v>191</v>
      </c>
      <c r="E676" s="1" t="s">
        <v>1835</v>
      </c>
      <c r="F676" s="1" t="s">
        <v>281</v>
      </c>
      <c r="G676" s="1" t="s">
        <v>176</v>
      </c>
      <c r="H676" s="1" t="s">
        <v>1792</v>
      </c>
      <c r="I676" s="1" t="s">
        <v>1855</v>
      </c>
      <c r="J676" s="1" t="s">
        <v>1856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71040</v>
      </c>
      <c r="P676" s="1" t="s">
        <v>41</v>
      </c>
    </row>
    <row r="677" spans="1:16">
      <c r="A677" s="1" t="s">
        <v>1784</v>
      </c>
      <c r="B677" s="1" t="s">
        <v>1785</v>
      </c>
      <c r="C677" s="1" t="s">
        <v>1786</v>
      </c>
      <c r="D677" s="1" t="s">
        <v>191</v>
      </c>
      <c r="E677" s="1" t="s">
        <v>1835</v>
      </c>
      <c r="F677" s="1" t="s">
        <v>281</v>
      </c>
      <c r="G677" s="1" t="s">
        <v>176</v>
      </c>
      <c r="H677" s="1" t="s">
        <v>1792</v>
      </c>
      <c r="I677" s="1" t="s">
        <v>1855</v>
      </c>
      <c r="J677" s="1" t="s">
        <v>1856</v>
      </c>
      <c r="K677" s="1" t="s">
        <v>59</v>
      </c>
      <c r="L677" s="1" t="s">
        <v>60</v>
      </c>
      <c r="M677" s="1" t="s">
        <v>40</v>
      </c>
      <c r="N677" s="5">
        <v>0</v>
      </c>
      <c r="O677" s="5">
        <v>-166310</v>
      </c>
      <c r="P677" s="1" t="s">
        <v>41</v>
      </c>
    </row>
    <row r="678" spans="1:16">
      <c r="A678" s="1" t="s">
        <v>1784</v>
      </c>
      <c r="B678" s="1" t="s">
        <v>1785</v>
      </c>
      <c r="C678" s="1" t="s">
        <v>1786</v>
      </c>
      <c r="D678" s="1" t="s">
        <v>191</v>
      </c>
      <c r="E678" s="1" t="s">
        <v>1835</v>
      </c>
      <c r="F678" s="1" t="s">
        <v>285</v>
      </c>
      <c r="G678" s="1" t="s">
        <v>176</v>
      </c>
      <c r="H678" s="1" t="s">
        <v>1792</v>
      </c>
      <c r="I678" s="1" t="s">
        <v>1857</v>
      </c>
      <c r="J678" s="1" t="s">
        <v>1858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1017780</v>
      </c>
      <c r="P678" s="1" t="s">
        <v>41</v>
      </c>
    </row>
    <row r="679" spans="1:16">
      <c r="A679" s="1" t="s">
        <v>1784</v>
      </c>
      <c r="B679" s="1" t="s">
        <v>1785</v>
      </c>
      <c r="C679" s="1" t="s">
        <v>1786</v>
      </c>
      <c r="D679" s="1" t="s">
        <v>191</v>
      </c>
      <c r="E679" s="1" t="s">
        <v>1835</v>
      </c>
      <c r="F679" s="1" t="s">
        <v>289</v>
      </c>
      <c r="G679" s="1" t="s">
        <v>176</v>
      </c>
      <c r="H679" s="1" t="s">
        <v>1792</v>
      </c>
      <c r="I679" s="1" t="s">
        <v>1857</v>
      </c>
      <c r="J679" s="1" t="s">
        <v>1858</v>
      </c>
      <c r="K679" s="1" t="s">
        <v>62</v>
      </c>
      <c r="L679" s="1" t="s">
        <v>63</v>
      </c>
      <c r="M679" s="1" t="s">
        <v>40</v>
      </c>
      <c r="N679" s="5">
        <v>0</v>
      </c>
      <c r="O679" s="5">
        <v>112200</v>
      </c>
      <c r="P679" s="1" t="s">
        <v>41</v>
      </c>
    </row>
    <row r="680" spans="1:16">
      <c r="A680" s="1" t="s">
        <v>1784</v>
      </c>
      <c r="B680" s="1" t="s">
        <v>1785</v>
      </c>
      <c r="C680" s="1" t="s">
        <v>1786</v>
      </c>
      <c r="D680" s="1" t="s">
        <v>191</v>
      </c>
      <c r="E680" s="1" t="s">
        <v>1835</v>
      </c>
      <c r="F680" s="1" t="s">
        <v>476</v>
      </c>
      <c r="G680" s="1" t="s">
        <v>176</v>
      </c>
      <c r="H680" s="1" t="s">
        <v>1792</v>
      </c>
      <c r="I680" s="1" t="s">
        <v>1859</v>
      </c>
      <c r="J680" s="1" t="s">
        <v>1860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9</v>
      </c>
      <c r="P680" s="1" t="s">
        <v>41</v>
      </c>
    </row>
    <row r="681" spans="1:16">
      <c r="A681" s="1" t="s">
        <v>1784</v>
      </c>
      <c r="B681" s="1" t="s">
        <v>1785</v>
      </c>
      <c r="C681" s="1" t="s">
        <v>1786</v>
      </c>
      <c r="D681" s="1" t="s">
        <v>191</v>
      </c>
      <c r="E681" s="1" t="s">
        <v>1835</v>
      </c>
      <c r="F681" s="1" t="s">
        <v>479</v>
      </c>
      <c r="G681" s="1" t="s">
        <v>176</v>
      </c>
      <c r="H681" s="1" t="s">
        <v>1792</v>
      </c>
      <c r="I681" s="1" t="s">
        <v>1861</v>
      </c>
      <c r="J681" s="1" t="s">
        <v>1862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174742</v>
      </c>
      <c r="P681" s="1" t="s">
        <v>41</v>
      </c>
    </row>
    <row r="682" spans="1:16">
      <c r="A682" s="1" t="s">
        <v>1784</v>
      </c>
      <c r="B682" s="1" t="s">
        <v>1785</v>
      </c>
      <c r="C682" s="1" t="s">
        <v>1786</v>
      </c>
      <c r="D682" s="1" t="s">
        <v>191</v>
      </c>
      <c r="E682" s="1" t="s">
        <v>1835</v>
      </c>
      <c r="F682" s="1" t="s">
        <v>482</v>
      </c>
      <c r="G682" s="1" t="s">
        <v>176</v>
      </c>
      <c r="H682" s="1" t="s">
        <v>1792</v>
      </c>
      <c r="I682" s="1" t="s">
        <v>1863</v>
      </c>
      <c r="J682" s="1" t="s">
        <v>1864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328</v>
      </c>
      <c r="P682" s="1" t="s">
        <v>41</v>
      </c>
    </row>
    <row r="683" spans="1:16">
      <c r="A683" s="1" t="s">
        <v>1784</v>
      </c>
      <c r="B683" s="1" t="s">
        <v>1785</v>
      </c>
      <c r="C683" s="1" t="s">
        <v>1786</v>
      </c>
      <c r="D683" s="1" t="s">
        <v>191</v>
      </c>
      <c r="E683" s="1" t="s">
        <v>1835</v>
      </c>
      <c r="F683" s="1" t="s">
        <v>485</v>
      </c>
      <c r="G683" s="1" t="s">
        <v>176</v>
      </c>
      <c r="H683" s="1" t="s">
        <v>1792</v>
      </c>
      <c r="I683" s="1" t="s">
        <v>1865</v>
      </c>
      <c r="J683" s="1" t="s">
        <v>1866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1757</v>
      </c>
      <c r="P683" s="1" t="s">
        <v>41</v>
      </c>
    </row>
    <row r="684" spans="1:16">
      <c r="A684" s="1" t="s">
        <v>1784</v>
      </c>
      <c r="B684" s="1" t="s">
        <v>1785</v>
      </c>
      <c r="C684" s="1" t="s">
        <v>1786</v>
      </c>
      <c r="D684" s="1" t="s">
        <v>191</v>
      </c>
      <c r="E684" s="1" t="s">
        <v>1835</v>
      </c>
      <c r="F684" s="1" t="s">
        <v>488</v>
      </c>
      <c r="G684" s="1" t="s">
        <v>176</v>
      </c>
      <c r="H684" s="1" t="s">
        <v>1792</v>
      </c>
      <c r="I684" s="1" t="s">
        <v>1867</v>
      </c>
      <c r="J684" s="1" t="s">
        <v>1825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486</v>
      </c>
      <c r="P684" s="1" t="s">
        <v>41</v>
      </c>
    </row>
    <row r="685" spans="1:16">
      <c r="A685" s="1" t="s">
        <v>1784</v>
      </c>
      <c r="B685" s="1" t="s">
        <v>1785</v>
      </c>
      <c r="C685" s="1" t="s">
        <v>1786</v>
      </c>
      <c r="D685" s="1" t="s">
        <v>191</v>
      </c>
      <c r="E685" s="1" t="s">
        <v>1835</v>
      </c>
      <c r="F685" s="1" t="s">
        <v>491</v>
      </c>
      <c r="G685" s="1" t="s">
        <v>176</v>
      </c>
      <c r="H685" s="1" t="s">
        <v>1792</v>
      </c>
      <c r="I685" s="1" t="s">
        <v>1868</v>
      </c>
      <c r="J685" s="1" t="s">
        <v>1869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208135</v>
      </c>
      <c r="P685" s="1" t="s">
        <v>41</v>
      </c>
    </row>
    <row r="686" spans="1:16">
      <c r="A686" s="1" t="s">
        <v>1784</v>
      </c>
      <c r="B686" s="1" t="s">
        <v>1785</v>
      </c>
      <c r="C686" s="1" t="s">
        <v>1786</v>
      </c>
      <c r="D686" s="1" t="s">
        <v>191</v>
      </c>
      <c r="E686" s="1" t="s">
        <v>1835</v>
      </c>
      <c r="F686" s="1" t="s">
        <v>1068</v>
      </c>
      <c r="G686" s="1" t="s">
        <v>117</v>
      </c>
      <c r="H686" s="1" t="s">
        <v>1018</v>
      </c>
      <c r="I686" s="1" t="s">
        <v>1870</v>
      </c>
      <c r="J686" s="1" t="s">
        <v>1871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123</v>
      </c>
      <c r="P686" s="1" t="s">
        <v>41</v>
      </c>
    </row>
    <row r="687" spans="1:16">
      <c r="A687" s="1" t="s">
        <v>1784</v>
      </c>
      <c r="B687" s="1" t="s">
        <v>1785</v>
      </c>
      <c r="C687" s="1" t="s">
        <v>1786</v>
      </c>
      <c r="D687" s="1" t="s">
        <v>191</v>
      </c>
      <c r="E687" s="1" t="s">
        <v>1835</v>
      </c>
      <c r="F687" s="1" t="s">
        <v>494</v>
      </c>
      <c r="G687" s="1" t="s">
        <v>117</v>
      </c>
      <c r="H687" s="1" t="s">
        <v>1018</v>
      </c>
      <c r="I687" s="1" t="s">
        <v>1872</v>
      </c>
      <c r="J687" s="1" t="s">
        <v>1873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14612</v>
      </c>
      <c r="P687" s="1" t="s">
        <v>41</v>
      </c>
    </row>
    <row r="688" spans="1:16">
      <c r="A688" s="1" t="s">
        <v>1784</v>
      </c>
      <c r="B688" s="1" t="s">
        <v>1785</v>
      </c>
      <c r="C688" s="1" t="s">
        <v>1786</v>
      </c>
      <c r="D688" s="1" t="s">
        <v>191</v>
      </c>
      <c r="E688" s="1" t="s">
        <v>1835</v>
      </c>
      <c r="F688" s="1" t="s">
        <v>499</v>
      </c>
      <c r="G688" s="1" t="s">
        <v>117</v>
      </c>
      <c r="H688" s="1" t="s">
        <v>1018</v>
      </c>
      <c r="I688" s="1" t="s">
        <v>1874</v>
      </c>
      <c r="J688" s="1" t="s">
        <v>1875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238</v>
      </c>
      <c r="P688" s="1" t="s">
        <v>41</v>
      </c>
    </row>
    <row r="689" spans="1:16">
      <c r="A689" s="1" t="s">
        <v>1784</v>
      </c>
      <c r="B689" s="1" t="s">
        <v>1785</v>
      </c>
      <c r="C689" s="1" t="s">
        <v>1786</v>
      </c>
      <c r="D689" s="1" t="s">
        <v>191</v>
      </c>
      <c r="E689" s="1" t="s">
        <v>1835</v>
      </c>
      <c r="F689" s="1" t="s">
        <v>502</v>
      </c>
      <c r="G689" s="1" t="s">
        <v>117</v>
      </c>
      <c r="H689" s="1" t="s">
        <v>1018</v>
      </c>
      <c r="I689" s="1" t="s">
        <v>1876</v>
      </c>
      <c r="J689" s="1" t="s">
        <v>1877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31032</v>
      </c>
      <c r="P689" s="1" t="s">
        <v>41</v>
      </c>
    </row>
    <row r="690" spans="1:16">
      <c r="A690" s="1" t="s">
        <v>1784</v>
      </c>
      <c r="B690" s="1" t="s">
        <v>1785</v>
      </c>
      <c r="C690" s="1" t="s">
        <v>1786</v>
      </c>
      <c r="D690" s="1" t="s">
        <v>191</v>
      </c>
      <c r="E690" s="1" t="s">
        <v>1835</v>
      </c>
      <c r="F690" s="1" t="s">
        <v>513</v>
      </c>
      <c r="G690" s="1" t="s">
        <v>191</v>
      </c>
      <c r="H690" s="1" t="s">
        <v>1021</v>
      </c>
      <c r="I690" s="1" t="s">
        <v>1881</v>
      </c>
      <c r="J690" s="1" t="s">
        <v>1882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9820</v>
      </c>
      <c r="P690" s="1" t="s">
        <v>41</v>
      </c>
    </row>
    <row r="691" spans="1:16">
      <c r="A691" s="1" t="s">
        <v>1784</v>
      </c>
      <c r="B691" s="1" t="s">
        <v>1785</v>
      </c>
      <c r="C691" s="1" t="s">
        <v>1786</v>
      </c>
      <c r="D691" s="1" t="s">
        <v>191</v>
      </c>
      <c r="E691" s="1" t="s">
        <v>1835</v>
      </c>
      <c r="F691" s="1" t="s">
        <v>516</v>
      </c>
      <c r="G691" s="1" t="s">
        <v>191</v>
      </c>
      <c r="H691" s="1" t="s">
        <v>1021</v>
      </c>
      <c r="I691" s="1" t="s">
        <v>1883</v>
      </c>
      <c r="J691" s="1" t="s">
        <v>1884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1777</v>
      </c>
      <c r="P691" s="1" t="s">
        <v>41</v>
      </c>
    </row>
    <row r="692" spans="1:16">
      <c r="A692" s="1" t="s">
        <v>1784</v>
      </c>
      <c r="B692" s="1" t="s">
        <v>1785</v>
      </c>
      <c r="C692" s="1" t="s">
        <v>1786</v>
      </c>
      <c r="D692" s="1" t="s">
        <v>191</v>
      </c>
      <c r="E692" s="1" t="s">
        <v>1835</v>
      </c>
      <c r="F692" s="1" t="s">
        <v>521</v>
      </c>
      <c r="G692" s="1" t="s">
        <v>191</v>
      </c>
      <c r="H692" s="1" t="s">
        <v>1021</v>
      </c>
      <c r="I692" s="1" t="s">
        <v>1885</v>
      </c>
      <c r="J692" s="1" t="s">
        <v>1886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33843</v>
      </c>
      <c r="P692" s="1" t="s">
        <v>41</v>
      </c>
    </row>
    <row r="693" spans="1:16">
      <c r="A693" s="1" t="s">
        <v>1784</v>
      </c>
      <c r="B693" s="1" t="s">
        <v>1785</v>
      </c>
      <c r="C693" s="1" t="s">
        <v>1786</v>
      </c>
      <c r="D693" s="1" t="s">
        <v>191</v>
      </c>
      <c r="E693" s="1" t="s">
        <v>1835</v>
      </c>
      <c r="F693" s="1" t="s">
        <v>524</v>
      </c>
      <c r="G693" s="1" t="s">
        <v>191</v>
      </c>
      <c r="H693" s="1" t="s">
        <v>1021</v>
      </c>
      <c r="I693" s="1" t="s">
        <v>1887</v>
      </c>
      <c r="J693" s="1" t="s">
        <v>1888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241</v>
      </c>
      <c r="P693" s="1" t="s">
        <v>41</v>
      </c>
    </row>
    <row r="694" spans="1:16">
      <c r="A694" s="1" t="s">
        <v>1784</v>
      </c>
      <c r="B694" s="1" t="s">
        <v>1785</v>
      </c>
      <c r="C694" s="1" t="s">
        <v>1786</v>
      </c>
      <c r="D694" s="1" t="s">
        <v>191</v>
      </c>
      <c r="E694" s="1" t="s">
        <v>1835</v>
      </c>
      <c r="F694" s="1" t="s">
        <v>527</v>
      </c>
      <c r="G694" s="1" t="s">
        <v>191</v>
      </c>
      <c r="H694" s="1" t="s">
        <v>1021</v>
      </c>
      <c r="I694" s="1" t="s">
        <v>1889</v>
      </c>
      <c r="J694" s="1" t="s">
        <v>1890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387</v>
      </c>
      <c r="P694" s="1" t="s">
        <v>41</v>
      </c>
    </row>
    <row r="695" spans="1:16">
      <c r="A695" s="1" t="s">
        <v>1784</v>
      </c>
      <c r="B695" s="1" t="s">
        <v>1785</v>
      </c>
      <c r="C695" s="1" t="s">
        <v>1786</v>
      </c>
      <c r="D695" s="1" t="s">
        <v>191</v>
      </c>
      <c r="E695" s="1" t="s">
        <v>1835</v>
      </c>
      <c r="F695" s="1" t="s">
        <v>532</v>
      </c>
      <c r="G695" s="1" t="s">
        <v>191</v>
      </c>
      <c r="H695" s="1" t="s">
        <v>1021</v>
      </c>
      <c r="I695" s="1" t="s">
        <v>1891</v>
      </c>
      <c r="J695" s="1" t="s">
        <v>1892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206</v>
      </c>
      <c r="P695" s="1" t="s">
        <v>41</v>
      </c>
    </row>
    <row r="696" spans="1:16">
      <c r="A696" s="1" t="s">
        <v>1784</v>
      </c>
      <c r="B696" s="1" t="s">
        <v>1785</v>
      </c>
      <c r="C696" s="1" t="s">
        <v>1786</v>
      </c>
      <c r="D696" s="1" t="s">
        <v>191</v>
      </c>
      <c r="E696" s="1" t="s">
        <v>1835</v>
      </c>
      <c r="F696" s="1" t="s">
        <v>535</v>
      </c>
      <c r="G696" s="1" t="s">
        <v>191</v>
      </c>
      <c r="H696" s="1" t="s">
        <v>1021</v>
      </c>
      <c r="I696" s="1" t="s">
        <v>1893</v>
      </c>
      <c r="J696" s="1" t="s">
        <v>1894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220215</v>
      </c>
      <c r="P696" s="1" t="s">
        <v>41</v>
      </c>
    </row>
    <row r="697" spans="1:16">
      <c r="A697" s="1" t="s">
        <v>1784</v>
      </c>
      <c r="B697" s="1" t="s">
        <v>1785</v>
      </c>
      <c r="C697" s="1" t="s">
        <v>1786</v>
      </c>
      <c r="D697" s="1" t="s">
        <v>191</v>
      </c>
      <c r="E697" s="1" t="s">
        <v>1835</v>
      </c>
      <c r="F697" s="1" t="s">
        <v>538</v>
      </c>
      <c r="G697" s="1" t="s">
        <v>191</v>
      </c>
      <c r="H697" s="1" t="s">
        <v>1021</v>
      </c>
      <c r="I697" s="1" t="s">
        <v>1895</v>
      </c>
      <c r="J697" s="1" t="s">
        <v>1896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8193</v>
      </c>
      <c r="P697" s="1" t="s">
        <v>41</v>
      </c>
    </row>
    <row r="698" spans="1:16">
      <c r="A698" s="1" t="s">
        <v>1784</v>
      </c>
      <c r="B698" s="1" t="s">
        <v>1785</v>
      </c>
      <c r="C698" s="1" t="s">
        <v>1786</v>
      </c>
      <c r="D698" s="1" t="s">
        <v>191</v>
      </c>
      <c r="E698" s="1" t="s">
        <v>1835</v>
      </c>
      <c r="F698" s="1" t="s">
        <v>541</v>
      </c>
      <c r="G698" s="1" t="s">
        <v>191</v>
      </c>
      <c r="H698" s="1" t="s">
        <v>1021</v>
      </c>
      <c r="I698" s="1" t="s">
        <v>1897</v>
      </c>
      <c r="J698" s="1" t="s">
        <v>1898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66033</v>
      </c>
      <c r="P698" s="1" t="s">
        <v>41</v>
      </c>
    </row>
    <row r="699" spans="1:16">
      <c r="A699" s="1" t="s">
        <v>1784</v>
      </c>
      <c r="B699" s="1" t="s">
        <v>1785</v>
      </c>
      <c r="C699" s="1" t="s">
        <v>1786</v>
      </c>
      <c r="D699" s="1" t="s">
        <v>191</v>
      </c>
      <c r="E699" s="1" t="s">
        <v>1835</v>
      </c>
      <c r="F699" s="1" t="s">
        <v>1099</v>
      </c>
      <c r="G699" s="1" t="s">
        <v>191</v>
      </c>
      <c r="H699" s="1" t="s">
        <v>1021</v>
      </c>
      <c r="I699" s="1" t="s">
        <v>1899</v>
      </c>
      <c r="J699" s="1" t="s">
        <v>1900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62210</v>
      </c>
      <c r="P699" s="1" t="s">
        <v>41</v>
      </c>
    </row>
    <row r="700" spans="1:16">
      <c r="A700" s="1" t="s">
        <v>1784</v>
      </c>
      <c r="B700" s="1" t="s">
        <v>1785</v>
      </c>
      <c r="C700" s="1" t="s">
        <v>1786</v>
      </c>
      <c r="D700" s="1" t="s">
        <v>191</v>
      </c>
      <c r="E700" s="1" t="s">
        <v>1835</v>
      </c>
      <c r="F700" s="1" t="s">
        <v>1102</v>
      </c>
      <c r="G700" s="1" t="s">
        <v>191</v>
      </c>
      <c r="H700" s="1" t="s">
        <v>1021</v>
      </c>
      <c r="I700" s="1" t="s">
        <v>1901</v>
      </c>
      <c r="J700" s="1" t="s">
        <v>1902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302154</v>
      </c>
      <c r="P700" s="1" t="s">
        <v>41</v>
      </c>
    </row>
    <row r="701" spans="1:16">
      <c r="A701" s="1" t="s">
        <v>1784</v>
      </c>
      <c r="B701" s="1" t="s">
        <v>1785</v>
      </c>
      <c r="C701" s="1" t="s">
        <v>1786</v>
      </c>
      <c r="D701" s="1" t="s">
        <v>191</v>
      </c>
      <c r="E701" s="1" t="s">
        <v>1835</v>
      </c>
      <c r="F701" s="1" t="s">
        <v>544</v>
      </c>
      <c r="G701" s="1" t="s">
        <v>191</v>
      </c>
      <c r="H701" s="1" t="s">
        <v>1021</v>
      </c>
      <c r="I701" s="1" t="s">
        <v>1903</v>
      </c>
      <c r="J701" s="1" t="s">
        <v>1904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162211</v>
      </c>
      <c r="P701" s="1" t="s">
        <v>41</v>
      </c>
    </row>
    <row r="702" spans="1:16">
      <c r="A702" s="1" t="s">
        <v>1784</v>
      </c>
      <c r="B702" s="1" t="s">
        <v>1785</v>
      </c>
      <c r="C702" s="1" t="s">
        <v>1786</v>
      </c>
      <c r="D702" s="1" t="s">
        <v>191</v>
      </c>
      <c r="E702" s="1" t="s">
        <v>1835</v>
      </c>
      <c r="F702" s="1" t="s">
        <v>549</v>
      </c>
      <c r="G702" s="1" t="s">
        <v>191</v>
      </c>
      <c r="H702" s="1" t="s">
        <v>1021</v>
      </c>
      <c r="I702" s="1" t="s">
        <v>1905</v>
      </c>
      <c r="J702" s="1" t="s">
        <v>1906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134795</v>
      </c>
      <c r="P702" s="1" t="s">
        <v>41</v>
      </c>
    </row>
    <row r="703" spans="1:16">
      <c r="A703" s="1" t="s">
        <v>1784</v>
      </c>
      <c r="B703" s="1" t="s">
        <v>1785</v>
      </c>
      <c r="C703" s="1" t="s">
        <v>1786</v>
      </c>
      <c r="D703" s="1" t="s">
        <v>191</v>
      </c>
      <c r="E703" s="1" t="s">
        <v>1835</v>
      </c>
      <c r="F703" s="1" t="s">
        <v>552</v>
      </c>
      <c r="G703" s="1" t="s">
        <v>191</v>
      </c>
      <c r="H703" s="1" t="s">
        <v>1021</v>
      </c>
      <c r="I703" s="1" t="s">
        <v>1907</v>
      </c>
      <c r="J703" s="1" t="s">
        <v>1908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57829</v>
      </c>
      <c r="P703" s="1" t="s">
        <v>41</v>
      </c>
    </row>
    <row r="704" spans="1:16">
      <c r="A704" s="1" t="s">
        <v>1784</v>
      </c>
      <c r="B704" s="1" t="s">
        <v>1785</v>
      </c>
      <c r="C704" s="1" t="s">
        <v>1786</v>
      </c>
      <c r="D704" s="1" t="s">
        <v>191</v>
      </c>
      <c r="E704" s="1" t="s">
        <v>1835</v>
      </c>
      <c r="F704" s="1" t="s">
        <v>555</v>
      </c>
      <c r="G704" s="1" t="s">
        <v>191</v>
      </c>
      <c r="H704" s="1" t="s">
        <v>1021</v>
      </c>
      <c r="I704" s="1" t="s">
        <v>1909</v>
      </c>
      <c r="J704" s="1" t="s">
        <v>1910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22558</v>
      </c>
      <c r="P704" s="1" t="s">
        <v>41</v>
      </c>
    </row>
    <row r="705" spans="1:16">
      <c r="A705" s="1" t="s">
        <v>1784</v>
      </c>
      <c r="B705" s="1" t="s">
        <v>1785</v>
      </c>
      <c r="C705" s="1" t="s">
        <v>1786</v>
      </c>
      <c r="D705" s="1" t="s">
        <v>191</v>
      </c>
      <c r="E705" s="1" t="s">
        <v>1835</v>
      </c>
      <c r="F705" s="1" t="s">
        <v>558</v>
      </c>
      <c r="G705" s="1" t="s">
        <v>191</v>
      </c>
      <c r="H705" s="1" t="s">
        <v>1021</v>
      </c>
      <c r="I705" s="1" t="s">
        <v>1911</v>
      </c>
      <c r="J705" s="1" t="s">
        <v>1912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5280</v>
      </c>
      <c r="P705" s="1" t="s">
        <v>41</v>
      </c>
    </row>
    <row r="706" spans="1:16">
      <c r="A706" s="1" t="s">
        <v>1784</v>
      </c>
      <c r="B706" s="1" t="s">
        <v>1785</v>
      </c>
      <c r="C706" s="1" t="s">
        <v>1786</v>
      </c>
      <c r="D706" s="1" t="s">
        <v>191</v>
      </c>
      <c r="E706" s="1" t="s">
        <v>1835</v>
      </c>
      <c r="F706" s="1" t="s">
        <v>561</v>
      </c>
      <c r="G706" s="1" t="s">
        <v>191</v>
      </c>
      <c r="H706" s="1" t="s">
        <v>1021</v>
      </c>
      <c r="I706" s="1" t="s">
        <v>1913</v>
      </c>
      <c r="J706" s="1" t="s">
        <v>1914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143171</v>
      </c>
      <c r="P706" s="1" t="s">
        <v>41</v>
      </c>
    </row>
    <row r="707" spans="1:16">
      <c r="A707" s="1" t="s">
        <v>1784</v>
      </c>
      <c r="B707" s="1" t="s">
        <v>1785</v>
      </c>
      <c r="C707" s="1" t="s">
        <v>1786</v>
      </c>
      <c r="D707" s="1" t="s">
        <v>191</v>
      </c>
      <c r="E707" s="1" t="s">
        <v>1835</v>
      </c>
      <c r="F707" s="1" t="s">
        <v>564</v>
      </c>
      <c r="G707" s="1" t="s">
        <v>191</v>
      </c>
      <c r="H707" s="1" t="s">
        <v>1021</v>
      </c>
      <c r="I707" s="1" t="s">
        <v>1915</v>
      </c>
      <c r="J707" s="1" t="s">
        <v>1916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89177</v>
      </c>
      <c r="P707" s="1" t="s">
        <v>41</v>
      </c>
    </row>
    <row r="708" spans="1:16">
      <c r="A708" s="1" t="s">
        <v>1784</v>
      </c>
      <c r="B708" s="1" t="s">
        <v>1785</v>
      </c>
      <c r="C708" s="1" t="s">
        <v>1786</v>
      </c>
      <c r="D708" s="1" t="s">
        <v>191</v>
      </c>
      <c r="E708" s="1" t="s">
        <v>1835</v>
      </c>
      <c r="F708" s="1" t="s">
        <v>567</v>
      </c>
      <c r="G708" s="1" t="s">
        <v>191</v>
      </c>
      <c r="H708" s="1" t="s">
        <v>1021</v>
      </c>
      <c r="I708" s="1" t="s">
        <v>1917</v>
      </c>
      <c r="J708" s="1" t="s">
        <v>1918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34431</v>
      </c>
      <c r="P708" s="1" t="s">
        <v>41</v>
      </c>
    </row>
    <row r="709" spans="1:16">
      <c r="A709" s="1" t="s">
        <v>1784</v>
      </c>
      <c r="B709" s="1" t="s">
        <v>1785</v>
      </c>
      <c r="C709" s="1" t="s">
        <v>1786</v>
      </c>
      <c r="D709" s="1" t="s">
        <v>191</v>
      </c>
      <c r="E709" s="1" t="s">
        <v>1835</v>
      </c>
      <c r="F709" s="1" t="s">
        <v>570</v>
      </c>
      <c r="G709" s="1" t="s">
        <v>191</v>
      </c>
      <c r="H709" s="1" t="s">
        <v>1021</v>
      </c>
      <c r="I709" s="1" t="s">
        <v>1919</v>
      </c>
      <c r="J709" s="1" t="s">
        <v>1021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83082</v>
      </c>
      <c r="P709" s="1" t="s">
        <v>41</v>
      </c>
    </row>
    <row r="710" spans="1:16">
      <c r="A710" s="1" t="s">
        <v>1784</v>
      </c>
      <c r="B710" s="1" t="s">
        <v>1785</v>
      </c>
      <c r="C710" s="1" t="s">
        <v>1786</v>
      </c>
      <c r="D710" s="1" t="s">
        <v>191</v>
      </c>
      <c r="E710" s="1" t="s">
        <v>1835</v>
      </c>
      <c r="F710" s="1" t="s">
        <v>573</v>
      </c>
      <c r="G710" s="1" t="s">
        <v>191</v>
      </c>
      <c r="H710" s="1" t="s">
        <v>1021</v>
      </c>
      <c r="I710" s="1" t="s">
        <v>1920</v>
      </c>
      <c r="J710" s="1" t="s">
        <v>1921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161246</v>
      </c>
      <c r="P710" s="1" t="s">
        <v>41</v>
      </c>
    </row>
    <row r="711" spans="1:16">
      <c r="A711" s="1" t="s">
        <v>1784</v>
      </c>
      <c r="B711" s="1" t="s">
        <v>1785</v>
      </c>
      <c r="C711" s="1" t="s">
        <v>1786</v>
      </c>
      <c r="D711" s="1" t="s">
        <v>191</v>
      </c>
      <c r="E711" s="1" t="s">
        <v>1835</v>
      </c>
      <c r="F711" s="1" t="s">
        <v>576</v>
      </c>
      <c r="G711" s="1" t="s">
        <v>191</v>
      </c>
      <c r="H711" s="1" t="s">
        <v>1021</v>
      </c>
      <c r="I711" s="1" t="s">
        <v>1922</v>
      </c>
      <c r="J711" s="1" t="s">
        <v>1923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110744</v>
      </c>
      <c r="P711" s="1" t="s">
        <v>41</v>
      </c>
    </row>
    <row r="712" spans="1:16">
      <c r="A712" s="1" t="s">
        <v>1784</v>
      </c>
      <c r="B712" s="1" t="s">
        <v>1785</v>
      </c>
      <c r="C712" s="1" t="s">
        <v>1786</v>
      </c>
      <c r="D712" s="1" t="s">
        <v>191</v>
      </c>
      <c r="E712" s="1" t="s">
        <v>1835</v>
      </c>
      <c r="F712" s="1" t="s">
        <v>581</v>
      </c>
      <c r="G712" s="1" t="s">
        <v>191</v>
      </c>
      <c r="H712" s="1" t="s">
        <v>1021</v>
      </c>
      <c r="I712" s="1" t="s">
        <v>1924</v>
      </c>
      <c r="J712" s="1" t="s">
        <v>1925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74611</v>
      </c>
      <c r="P712" s="1" t="s">
        <v>41</v>
      </c>
    </row>
    <row r="713" spans="1:16">
      <c r="A713" s="1" t="s">
        <v>1784</v>
      </c>
      <c r="B713" s="1" t="s">
        <v>1785</v>
      </c>
      <c r="C713" s="1" t="s">
        <v>1786</v>
      </c>
      <c r="D713" s="1" t="s">
        <v>191</v>
      </c>
      <c r="E713" s="1" t="s">
        <v>1835</v>
      </c>
      <c r="F713" s="1" t="s">
        <v>587</v>
      </c>
      <c r="G713" s="1" t="s">
        <v>191</v>
      </c>
      <c r="H713" s="1" t="s">
        <v>1021</v>
      </c>
      <c r="I713" s="1" t="s">
        <v>1928</v>
      </c>
      <c r="J713" s="1" t="s">
        <v>1929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17657</v>
      </c>
      <c r="P713" s="1" t="s">
        <v>41</v>
      </c>
    </row>
    <row r="714" spans="1:16">
      <c r="A714" s="1" t="s">
        <v>1784</v>
      </c>
      <c r="B714" s="1" t="s">
        <v>1785</v>
      </c>
      <c r="C714" s="1" t="s">
        <v>1786</v>
      </c>
      <c r="D714" s="1" t="s">
        <v>1107</v>
      </c>
      <c r="E714" s="1" t="s">
        <v>1108</v>
      </c>
      <c r="F714" s="1" t="s">
        <v>590</v>
      </c>
      <c r="G714" s="1" t="s">
        <v>34</v>
      </c>
      <c r="H714" s="1" t="s">
        <v>1108</v>
      </c>
      <c r="I714" s="1" t="s">
        <v>1930</v>
      </c>
      <c r="J714" s="1" t="s">
        <v>1931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875564</v>
      </c>
      <c r="P714" s="1" t="s">
        <v>41</v>
      </c>
    </row>
    <row r="715" spans="1:16">
      <c r="A715" s="1" t="s">
        <v>1784</v>
      </c>
      <c r="B715" s="1" t="s">
        <v>1785</v>
      </c>
      <c r="C715" s="1" t="s">
        <v>1786</v>
      </c>
      <c r="D715" s="1" t="s">
        <v>1110</v>
      </c>
      <c r="E715" s="1" t="s">
        <v>1932</v>
      </c>
      <c r="F715" s="1" t="s">
        <v>593</v>
      </c>
      <c r="G715" s="1" t="s">
        <v>31</v>
      </c>
      <c r="H715" s="1" t="s">
        <v>1933</v>
      </c>
      <c r="I715" s="1" t="s">
        <v>1934</v>
      </c>
      <c r="J715" s="1" t="s">
        <v>1935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133119</v>
      </c>
      <c r="P715" s="1" t="s">
        <v>41</v>
      </c>
    </row>
    <row r="716" spans="1:16">
      <c r="A716" s="1" t="s">
        <v>1784</v>
      </c>
      <c r="B716" s="1" t="s">
        <v>1785</v>
      </c>
      <c r="C716" s="1" t="s">
        <v>1786</v>
      </c>
      <c r="D716" s="1" t="s">
        <v>1110</v>
      </c>
      <c r="E716" s="1" t="s">
        <v>1932</v>
      </c>
      <c r="F716" s="1" t="s">
        <v>599</v>
      </c>
      <c r="G716" s="1" t="s">
        <v>79</v>
      </c>
      <c r="H716" s="1" t="s">
        <v>1936</v>
      </c>
      <c r="I716" s="1" t="s">
        <v>1937</v>
      </c>
      <c r="J716" s="1" t="s">
        <v>1938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4743</v>
      </c>
      <c r="P716" s="1" t="s">
        <v>41</v>
      </c>
    </row>
    <row r="717" spans="1:16">
      <c r="A717" s="1" t="s">
        <v>1784</v>
      </c>
      <c r="B717" s="1" t="s">
        <v>1785</v>
      </c>
      <c r="C717" s="1" t="s">
        <v>1786</v>
      </c>
      <c r="D717" s="1" t="s">
        <v>1110</v>
      </c>
      <c r="E717" s="1" t="s">
        <v>1932</v>
      </c>
      <c r="F717" s="1" t="s">
        <v>604</v>
      </c>
      <c r="G717" s="1" t="s">
        <v>79</v>
      </c>
      <c r="H717" s="1" t="s">
        <v>1936</v>
      </c>
      <c r="I717" s="1" t="s">
        <v>1837</v>
      </c>
      <c r="J717" s="1" t="s">
        <v>1838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101</v>
      </c>
      <c r="P717" s="1" t="s">
        <v>41</v>
      </c>
    </row>
    <row r="718" spans="1:16">
      <c r="A718" s="1" t="s">
        <v>1784</v>
      </c>
      <c r="B718" s="1" t="s">
        <v>1785</v>
      </c>
      <c r="C718" s="1" t="s">
        <v>1786</v>
      </c>
      <c r="D718" s="1" t="s">
        <v>1110</v>
      </c>
      <c r="E718" s="1" t="s">
        <v>1932</v>
      </c>
      <c r="F718" s="1" t="s">
        <v>607</v>
      </c>
      <c r="G718" s="1" t="s">
        <v>79</v>
      </c>
      <c r="H718" s="1" t="s">
        <v>1936</v>
      </c>
      <c r="I718" s="1" t="s">
        <v>1939</v>
      </c>
      <c r="J718" s="1" t="s">
        <v>1940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49315</v>
      </c>
      <c r="P718" s="1" t="s">
        <v>41</v>
      </c>
    </row>
    <row r="719" spans="1:16">
      <c r="A719" s="1" t="s">
        <v>1784</v>
      </c>
      <c r="B719" s="1" t="s">
        <v>1785</v>
      </c>
      <c r="C719" s="1" t="s">
        <v>1786</v>
      </c>
      <c r="D719" s="1" t="s">
        <v>1110</v>
      </c>
      <c r="E719" s="1" t="s">
        <v>1932</v>
      </c>
      <c r="F719" s="1" t="s">
        <v>613</v>
      </c>
      <c r="G719" s="1" t="s">
        <v>79</v>
      </c>
      <c r="H719" s="1" t="s">
        <v>1936</v>
      </c>
      <c r="I719" s="1" t="s">
        <v>1855</v>
      </c>
      <c r="J719" s="1" t="s">
        <v>1856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521</v>
      </c>
      <c r="P719" s="1" t="s">
        <v>41</v>
      </c>
    </row>
    <row r="720" spans="1:16">
      <c r="A720" s="1" t="s">
        <v>1784</v>
      </c>
      <c r="B720" s="1" t="s">
        <v>1785</v>
      </c>
      <c r="C720" s="1" t="s">
        <v>1786</v>
      </c>
      <c r="D720" s="1" t="s">
        <v>1110</v>
      </c>
      <c r="E720" s="1" t="s">
        <v>1932</v>
      </c>
      <c r="F720" s="1" t="s">
        <v>616</v>
      </c>
      <c r="G720" s="1" t="s">
        <v>79</v>
      </c>
      <c r="H720" s="1" t="s">
        <v>1936</v>
      </c>
      <c r="I720" s="1" t="s">
        <v>1881</v>
      </c>
      <c r="J720" s="1" t="s">
        <v>1882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5691</v>
      </c>
      <c r="P720" s="1" t="s">
        <v>41</v>
      </c>
    </row>
    <row r="721" spans="1:16">
      <c r="A721" s="1" t="s">
        <v>1784</v>
      </c>
      <c r="B721" s="1" t="s">
        <v>1785</v>
      </c>
      <c r="C721" s="1" t="s">
        <v>1786</v>
      </c>
      <c r="D721" s="1" t="s">
        <v>1110</v>
      </c>
      <c r="E721" s="1" t="s">
        <v>1932</v>
      </c>
      <c r="F721" s="1" t="s">
        <v>619</v>
      </c>
      <c r="G721" s="1" t="s">
        <v>79</v>
      </c>
      <c r="H721" s="1" t="s">
        <v>1936</v>
      </c>
      <c r="I721" s="1" t="s">
        <v>1861</v>
      </c>
      <c r="J721" s="1" t="s">
        <v>1862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86085</v>
      </c>
      <c r="P721" s="1" t="s">
        <v>41</v>
      </c>
    </row>
    <row r="722" spans="1:16">
      <c r="A722" s="1" t="s">
        <v>1784</v>
      </c>
      <c r="B722" s="1" t="s">
        <v>1785</v>
      </c>
      <c r="C722" s="1" t="s">
        <v>1786</v>
      </c>
      <c r="D722" s="1" t="s">
        <v>1110</v>
      </c>
      <c r="E722" s="1" t="s">
        <v>1932</v>
      </c>
      <c r="F722" s="1" t="s">
        <v>622</v>
      </c>
      <c r="G722" s="1" t="s">
        <v>79</v>
      </c>
      <c r="H722" s="1" t="s">
        <v>1936</v>
      </c>
      <c r="I722" s="1" t="s">
        <v>1893</v>
      </c>
      <c r="J722" s="1" t="s">
        <v>1894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25646</v>
      </c>
      <c r="P722" s="1" t="s">
        <v>41</v>
      </c>
    </row>
    <row r="723" spans="1:16">
      <c r="A723" s="1" t="s">
        <v>1784</v>
      </c>
      <c r="B723" s="1" t="s">
        <v>1785</v>
      </c>
      <c r="C723" s="1" t="s">
        <v>1786</v>
      </c>
      <c r="D723" s="1" t="s">
        <v>1110</v>
      </c>
      <c r="E723" s="1" t="s">
        <v>1932</v>
      </c>
      <c r="F723" s="1" t="s">
        <v>625</v>
      </c>
      <c r="G723" s="1" t="s">
        <v>79</v>
      </c>
      <c r="H723" s="1" t="s">
        <v>1936</v>
      </c>
      <c r="I723" s="1" t="s">
        <v>1899</v>
      </c>
      <c r="J723" s="1" t="s">
        <v>1900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2434</v>
      </c>
      <c r="P723" s="1" t="s">
        <v>41</v>
      </c>
    </row>
    <row r="724" spans="1:16">
      <c r="A724" s="1" t="s">
        <v>1784</v>
      </c>
      <c r="B724" s="1" t="s">
        <v>1785</v>
      </c>
      <c r="C724" s="1" t="s">
        <v>1786</v>
      </c>
      <c r="D724" s="1" t="s">
        <v>1110</v>
      </c>
      <c r="E724" s="1" t="s">
        <v>1932</v>
      </c>
      <c r="F724" s="1" t="s">
        <v>628</v>
      </c>
      <c r="G724" s="1" t="s">
        <v>79</v>
      </c>
      <c r="H724" s="1" t="s">
        <v>1936</v>
      </c>
      <c r="I724" s="1" t="s">
        <v>1941</v>
      </c>
      <c r="J724" s="1" t="s">
        <v>1849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2076</v>
      </c>
      <c r="P724" s="1" t="s">
        <v>41</v>
      </c>
    </row>
    <row r="725" spans="1:16">
      <c r="A725" s="1" t="s">
        <v>1784</v>
      </c>
      <c r="B725" s="1" t="s">
        <v>1785</v>
      </c>
      <c r="C725" s="1" t="s">
        <v>1786</v>
      </c>
      <c r="D725" s="1" t="s">
        <v>1110</v>
      </c>
      <c r="E725" s="1" t="s">
        <v>1932</v>
      </c>
      <c r="F725" s="1" t="s">
        <v>631</v>
      </c>
      <c r="G725" s="1" t="s">
        <v>79</v>
      </c>
      <c r="H725" s="1" t="s">
        <v>1936</v>
      </c>
      <c r="I725" s="1" t="s">
        <v>1942</v>
      </c>
      <c r="J725" s="1" t="s">
        <v>1851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4537</v>
      </c>
      <c r="P725" s="1" t="s">
        <v>41</v>
      </c>
    </row>
    <row r="726" spans="1:16">
      <c r="A726" s="1" t="s">
        <v>1784</v>
      </c>
      <c r="B726" s="1" t="s">
        <v>1785</v>
      </c>
      <c r="C726" s="1" t="s">
        <v>1786</v>
      </c>
      <c r="D726" s="1" t="s">
        <v>1110</v>
      </c>
      <c r="E726" s="1" t="s">
        <v>1932</v>
      </c>
      <c r="F726" s="1" t="s">
        <v>637</v>
      </c>
      <c r="G726" s="1" t="s">
        <v>79</v>
      </c>
      <c r="H726" s="1" t="s">
        <v>1936</v>
      </c>
      <c r="I726" s="1" t="s">
        <v>1919</v>
      </c>
      <c r="J726" s="1" t="s">
        <v>1021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23225</v>
      </c>
      <c r="P726" s="1" t="s">
        <v>41</v>
      </c>
    </row>
    <row r="727" spans="1:16">
      <c r="A727" s="1" t="s">
        <v>1784</v>
      </c>
      <c r="B727" s="1" t="s">
        <v>1785</v>
      </c>
      <c r="C727" s="1" t="s">
        <v>1786</v>
      </c>
      <c r="D727" s="1" t="s">
        <v>1110</v>
      </c>
      <c r="E727" s="1" t="s">
        <v>1932</v>
      </c>
      <c r="F727" s="1" t="s">
        <v>640</v>
      </c>
      <c r="G727" s="1" t="s">
        <v>176</v>
      </c>
      <c r="H727" s="1" t="s">
        <v>280</v>
      </c>
      <c r="I727" s="1" t="s">
        <v>1943</v>
      </c>
      <c r="J727" s="1" t="s">
        <v>1944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21050</v>
      </c>
      <c r="P727" s="1" t="s">
        <v>41</v>
      </c>
    </row>
    <row r="728" spans="1:16">
      <c r="A728" s="1" t="s">
        <v>1784</v>
      </c>
      <c r="B728" s="1" t="s">
        <v>1785</v>
      </c>
      <c r="C728" s="1" t="s">
        <v>1786</v>
      </c>
      <c r="D728" s="1" t="s">
        <v>1110</v>
      </c>
      <c r="E728" s="1" t="s">
        <v>1932</v>
      </c>
      <c r="F728" s="1" t="s">
        <v>643</v>
      </c>
      <c r="G728" s="1" t="s">
        <v>117</v>
      </c>
      <c r="H728" s="1" t="s">
        <v>1116</v>
      </c>
      <c r="I728" s="1" t="s">
        <v>1945</v>
      </c>
      <c r="J728" s="1" t="s">
        <v>1116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87322</v>
      </c>
      <c r="P728" s="1" t="s">
        <v>41</v>
      </c>
    </row>
    <row r="729" spans="1:16">
      <c r="A729" s="1" t="s">
        <v>1784</v>
      </c>
      <c r="B729" s="1" t="s">
        <v>1785</v>
      </c>
      <c r="C729" s="1" t="s">
        <v>1786</v>
      </c>
      <c r="D729" s="1" t="s">
        <v>1110</v>
      </c>
      <c r="E729" s="1" t="s">
        <v>1932</v>
      </c>
      <c r="F729" s="1" t="s">
        <v>646</v>
      </c>
      <c r="G729" s="1" t="s">
        <v>191</v>
      </c>
      <c r="H729" s="1" t="s">
        <v>1118</v>
      </c>
      <c r="I729" s="1" t="s">
        <v>1946</v>
      </c>
      <c r="J729" s="1" t="s">
        <v>1118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1029150</v>
      </c>
      <c r="P729" s="1" t="s">
        <v>41</v>
      </c>
    </row>
    <row r="730" spans="1:16">
      <c r="A730" s="1" t="s">
        <v>1784</v>
      </c>
      <c r="B730" s="1" t="s">
        <v>1785</v>
      </c>
      <c r="C730" s="1" t="s">
        <v>1786</v>
      </c>
      <c r="D730" s="1" t="s">
        <v>1110</v>
      </c>
      <c r="E730" s="1" t="s">
        <v>1932</v>
      </c>
      <c r="F730" s="1" t="s">
        <v>658</v>
      </c>
      <c r="G730" s="1" t="s">
        <v>1377</v>
      </c>
      <c r="H730" s="1" t="s">
        <v>1947</v>
      </c>
      <c r="I730" s="1" t="s">
        <v>1948</v>
      </c>
      <c r="J730" s="1" t="s">
        <v>1949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62275</v>
      </c>
      <c r="P730" s="1" t="s">
        <v>41</v>
      </c>
    </row>
    <row r="731" spans="1:16">
      <c r="A731" s="1" t="s">
        <v>1784</v>
      </c>
      <c r="B731" s="1" t="s">
        <v>1785</v>
      </c>
      <c r="C731" s="1" t="s">
        <v>0</v>
      </c>
      <c r="D731" s="1" t="s">
        <v>1110</v>
      </c>
      <c r="E731" s="1" t="s">
        <v>1932</v>
      </c>
      <c r="F731" s="1" t="s">
        <v>0</v>
      </c>
      <c r="G731" s="1" t="s">
        <v>151</v>
      </c>
      <c r="H731" s="1" t="s">
        <v>741</v>
      </c>
      <c r="I731" s="1" t="s">
        <v>742</v>
      </c>
      <c r="J731" s="1" t="s">
        <v>741</v>
      </c>
      <c r="K731" s="1" t="s">
        <v>0</v>
      </c>
      <c r="L731" s="1" t="s">
        <v>0</v>
      </c>
      <c r="M731" s="1" t="s">
        <v>40</v>
      </c>
      <c r="N731" s="5">
        <v>0</v>
      </c>
      <c r="O731" s="5">
        <v>16502</v>
      </c>
      <c r="P731" s="1" t="s">
        <v>41</v>
      </c>
    </row>
    <row r="732" spans="1:16">
      <c r="A732" s="1" t="s">
        <v>1950</v>
      </c>
      <c r="B732" s="1" t="s">
        <v>1951</v>
      </c>
      <c r="C732" s="1" t="s">
        <v>1786</v>
      </c>
      <c r="D732" s="1" t="s">
        <v>31</v>
      </c>
      <c r="E732" s="1" t="s">
        <v>1125</v>
      </c>
      <c r="F732" s="1" t="s">
        <v>33</v>
      </c>
      <c r="G732" s="1" t="s">
        <v>176</v>
      </c>
      <c r="H732" s="1" t="s">
        <v>1952</v>
      </c>
      <c r="I732" s="1" t="s">
        <v>1953</v>
      </c>
      <c r="J732" s="1" t="s">
        <v>1954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67706</v>
      </c>
      <c r="P732" s="1" t="s">
        <v>41</v>
      </c>
    </row>
    <row r="733" spans="1:16">
      <c r="A733" s="1" t="s">
        <v>1950</v>
      </c>
      <c r="B733" s="1" t="s">
        <v>1951</v>
      </c>
      <c r="C733" s="1" t="s">
        <v>1786</v>
      </c>
      <c r="D733" s="1" t="s">
        <v>79</v>
      </c>
      <c r="E733" s="1" t="s">
        <v>156</v>
      </c>
      <c r="F733" s="1" t="s">
        <v>42</v>
      </c>
      <c r="G733" s="1" t="s">
        <v>79</v>
      </c>
      <c r="H733" s="1" t="s">
        <v>1955</v>
      </c>
      <c r="I733" s="1" t="s">
        <v>1956</v>
      </c>
      <c r="J733" s="1" t="s">
        <v>1957</v>
      </c>
      <c r="K733" s="1" t="s">
        <v>38</v>
      </c>
      <c r="L733" s="1" t="s">
        <v>39</v>
      </c>
      <c r="M733" s="1" t="s">
        <v>40</v>
      </c>
      <c r="N733" s="5">
        <v>202</v>
      </c>
      <c r="O733" s="5">
        <v>236193</v>
      </c>
      <c r="P733" s="1" t="s">
        <v>41</v>
      </c>
    </row>
    <row r="734" spans="1:16">
      <c r="A734" s="1" t="s">
        <v>1950</v>
      </c>
      <c r="B734" s="1" t="s">
        <v>1951</v>
      </c>
      <c r="C734" s="1" t="s">
        <v>1786</v>
      </c>
      <c r="D734" s="1" t="s">
        <v>79</v>
      </c>
      <c r="E734" s="1" t="s">
        <v>156</v>
      </c>
      <c r="F734" s="1" t="s">
        <v>45</v>
      </c>
      <c r="G734" s="1" t="s">
        <v>79</v>
      </c>
      <c r="H734" s="1" t="s">
        <v>1955</v>
      </c>
      <c r="I734" s="1" t="s">
        <v>1958</v>
      </c>
      <c r="J734" s="1" t="s">
        <v>1959</v>
      </c>
      <c r="K734" s="1" t="s">
        <v>38</v>
      </c>
      <c r="L734" s="1" t="s">
        <v>39</v>
      </c>
      <c r="M734" s="1" t="s">
        <v>40</v>
      </c>
      <c r="N734" s="5">
        <v>127</v>
      </c>
      <c r="O734" s="5">
        <v>88454</v>
      </c>
      <c r="P734" s="1" t="s">
        <v>41</v>
      </c>
    </row>
    <row r="735" spans="1:16">
      <c r="A735" s="1" t="s">
        <v>1950</v>
      </c>
      <c r="B735" s="1" t="s">
        <v>1951</v>
      </c>
      <c r="C735" s="1" t="s">
        <v>1786</v>
      </c>
      <c r="D735" s="1" t="s">
        <v>79</v>
      </c>
      <c r="E735" s="1" t="s">
        <v>156</v>
      </c>
      <c r="F735" s="1" t="s">
        <v>48</v>
      </c>
      <c r="G735" s="1" t="s">
        <v>79</v>
      </c>
      <c r="H735" s="1" t="s">
        <v>1955</v>
      </c>
      <c r="I735" s="1" t="s">
        <v>1960</v>
      </c>
      <c r="J735" s="1" t="s">
        <v>1135</v>
      </c>
      <c r="K735" s="1" t="s">
        <v>38</v>
      </c>
      <c r="L735" s="1" t="s">
        <v>39</v>
      </c>
      <c r="M735" s="1" t="s">
        <v>40</v>
      </c>
      <c r="N735" s="5">
        <v>112</v>
      </c>
      <c r="O735" s="5">
        <v>202176</v>
      </c>
      <c r="P735" s="1" t="s">
        <v>41</v>
      </c>
    </row>
    <row r="736" spans="1:16">
      <c r="A736" s="1" t="s">
        <v>1950</v>
      </c>
      <c r="B736" s="1" t="s">
        <v>1951</v>
      </c>
      <c r="C736" s="1" t="s">
        <v>1786</v>
      </c>
      <c r="D736" s="1" t="s">
        <v>79</v>
      </c>
      <c r="E736" s="1" t="s">
        <v>156</v>
      </c>
      <c r="F736" s="1" t="s">
        <v>51</v>
      </c>
      <c r="G736" s="1" t="s">
        <v>79</v>
      </c>
      <c r="H736" s="1" t="s">
        <v>1955</v>
      </c>
      <c r="I736" s="1" t="s">
        <v>1961</v>
      </c>
      <c r="J736" s="1" t="s">
        <v>1962</v>
      </c>
      <c r="K736" s="1" t="s">
        <v>38</v>
      </c>
      <c r="L736" s="1" t="s">
        <v>39</v>
      </c>
      <c r="M736" s="1" t="s">
        <v>40</v>
      </c>
      <c r="N736" s="5">
        <v>829</v>
      </c>
      <c r="O736" s="5">
        <v>75750</v>
      </c>
      <c r="P736" s="1" t="s">
        <v>41</v>
      </c>
    </row>
    <row r="737" spans="1:16">
      <c r="A737" s="1" t="s">
        <v>1950</v>
      </c>
      <c r="B737" s="1" t="s">
        <v>1951</v>
      </c>
      <c r="C737" s="1" t="s">
        <v>1786</v>
      </c>
      <c r="D737" s="1" t="s">
        <v>79</v>
      </c>
      <c r="E737" s="1" t="s">
        <v>156</v>
      </c>
      <c r="F737" s="1" t="s">
        <v>56</v>
      </c>
      <c r="G737" s="1" t="s">
        <v>79</v>
      </c>
      <c r="H737" s="1" t="s">
        <v>1955</v>
      </c>
      <c r="I737" s="1" t="s">
        <v>1963</v>
      </c>
      <c r="J737" s="1" t="s">
        <v>1964</v>
      </c>
      <c r="K737" s="1" t="s">
        <v>38</v>
      </c>
      <c r="L737" s="1" t="s">
        <v>39</v>
      </c>
      <c r="M737" s="1" t="s">
        <v>40</v>
      </c>
      <c r="N737" s="5">
        <v>150</v>
      </c>
      <c r="O737" s="5">
        <v>20138</v>
      </c>
      <c r="P737" s="1" t="s">
        <v>41</v>
      </c>
    </row>
    <row r="738" spans="1:16">
      <c r="A738" s="1" t="s">
        <v>1950</v>
      </c>
      <c r="B738" s="1" t="s">
        <v>1951</v>
      </c>
      <c r="C738" s="1" t="s">
        <v>1786</v>
      </c>
      <c r="D738" s="1" t="s">
        <v>79</v>
      </c>
      <c r="E738" s="1" t="s">
        <v>156</v>
      </c>
      <c r="F738" s="1" t="s">
        <v>61</v>
      </c>
      <c r="G738" s="1" t="s">
        <v>191</v>
      </c>
      <c r="H738" s="1" t="s">
        <v>145</v>
      </c>
      <c r="I738" s="1" t="s">
        <v>1965</v>
      </c>
      <c r="J738" s="1" t="s">
        <v>1966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726</v>
      </c>
      <c r="P738" s="1" t="s">
        <v>41</v>
      </c>
    </row>
    <row r="739" spans="1:16">
      <c r="A739" s="1" t="s">
        <v>1950</v>
      </c>
      <c r="B739" s="1" t="s">
        <v>1951</v>
      </c>
      <c r="C739" s="1" t="s">
        <v>1786</v>
      </c>
      <c r="D739" s="1" t="s">
        <v>176</v>
      </c>
      <c r="E739" s="1" t="s">
        <v>1967</v>
      </c>
      <c r="F739" s="1" t="s">
        <v>64</v>
      </c>
      <c r="G739" s="1" t="s">
        <v>31</v>
      </c>
      <c r="H739" s="1" t="s">
        <v>1968</v>
      </c>
      <c r="I739" s="1" t="s">
        <v>1969</v>
      </c>
      <c r="J739" s="1" t="s">
        <v>1970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39</v>
      </c>
      <c r="P739" s="1" t="s">
        <v>41</v>
      </c>
    </row>
    <row r="740" spans="1:16">
      <c r="A740" s="1" t="s">
        <v>1950</v>
      </c>
      <c r="B740" s="1" t="s">
        <v>1951</v>
      </c>
      <c r="C740" s="1" t="s">
        <v>1786</v>
      </c>
      <c r="D740" s="1" t="s">
        <v>176</v>
      </c>
      <c r="E740" s="1" t="s">
        <v>1967</v>
      </c>
      <c r="F740" s="1" t="s">
        <v>67</v>
      </c>
      <c r="G740" s="1" t="s">
        <v>31</v>
      </c>
      <c r="H740" s="1" t="s">
        <v>1968</v>
      </c>
      <c r="I740" s="1" t="s">
        <v>1971</v>
      </c>
      <c r="J740" s="1" t="s">
        <v>1972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125730</v>
      </c>
      <c r="P740" s="1" t="s">
        <v>41</v>
      </c>
    </row>
    <row r="741" spans="1:16">
      <c r="A741" s="1" t="s">
        <v>1950</v>
      </c>
      <c r="B741" s="1" t="s">
        <v>1951</v>
      </c>
      <c r="C741" s="1" t="s">
        <v>1786</v>
      </c>
      <c r="D741" s="1" t="s">
        <v>176</v>
      </c>
      <c r="E741" s="1" t="s">
        <v>1967</v>
      </c>
      <c r="F741" s="1" t="s">
        <v>68</v>
      </c>
      <c r="G741" s="1" t="s">
        <v>31</v>
      </c>
      <c r="H741" s="1" t="s">
        <v>1968</v>
      </c>
      <c r="I741" s="1" t="s">
        <v>1973</v>
      </c>
      <c r="J741" s="1" t="s">
        <v>1974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266</v>
      </c>
      <c r="P741" s="1" t="s">
        <v>41</v>
      </c>
    </row>
    <row r="742" spans="1:16">
      <c r="A742" s="1" t="s">
        <v>1950</v>
      </c>
      <c r="B742" s="1" t="s">
        <v>1951</v>
      </c>
      <c r="C742" s="1" t="s">
        <v>1786</v>
      </c>
      <c r="D742" s="1" t="s">
        <v>176</v>
      </c>
      <c r="E742" s="1" t="s">
        <v>1967</v>
      </c>
      <c r="F742" s="1" t="s">
        <v>71</v>
      </c>
      <c r="G742" s="1" t="s">
        <v>31</v>
      </c>
      <c r="H742" s="1" t="s">
        <v>1968</v>
      </c>
      <c r="I742" s="1" t="s">
        <v>1975</v>
      </c>
      <c r="J742" s="1" t="s">
        <v>1976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25642</v>
      </c>
      <c r="P742" s="1" t="s">
        <v>41</v>
      </c>
    </row>
    <row r="743" spans="1:16">
      <c r="A743" s="1" t="s">
        <v>1950</v>
      </c>
      <c r="B743" s="1" t="s">
        <v>1951</v>
      </c>
      <c r="C743" s="1" t="s">
        <v>1786</v>
      </c>
      <c r="D743" s="1" t="s">
        <v>176</v>
      </c>
      <c r="E743" s="1" t="s">
        <v>1967</v>
      </c>
      <c r="F743" s="1" t="s">
        <v>74</v>
      </c>
      <c r="G743" s="1" t="s">
        <v>31</v>
      </c>
      <c r="H743" s="1" t="s">
        <v>1968</v>
      </c>
      <c r="I743" s="1" t="s">
        <v>1977</v>
      </c>
      <c r="J743" s="1" t="s">
        <v>1978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14946</v>
      </c>
      <c r="P743" s="1" t="s">
        <v>41</v>
      </c>
    </row>
    <row r="744" spans="1:16">
      <c r="A744" s="1" t="s">
        <v>1950</v>
      </c>
      <c r="B744" s="1" t="s">
        <v>1951</v>
      </c>
      <c r="C744" s="1" t="s">
        <v>1786</v>
      </c>
      <c r="D744" s="1" t="s">
        <v>117</v>
      </c>
      <c r="E744" s="1" t="s">
        <v>189</v>
      </c>
      <c r="F744" s="1" t="s">
        <v>78</v>
      </c>
      <c r="G744" s="1" t="s">
        <v>34</v>
      </c>
      <c r="H744" s="1" t="s">
        <v>1979</v>
      </c>
      <c r="I744" s="1" t="s">
        <v>1930</v>
      </c>
      <c r="J744" s="1" t="s">
        <v>1931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43241</v>
      </c>
      <c r="P744" s="1" t="s">
        <v>41</v>
      </c>
    </row>
    <row r="745" spans="1:16">
      <c r="A745" s="1" t="s">
        <v>1950</v>
      </c>
      <c r="B745" s="1" t="s">
        <v>1951</v>
      </c>
      <c r="C745" s="1" t="s">
        <v>1786</v>
      </c>
      <c r="D745" s="1" t="s">
        <v>191</v>
      </c>
      <c r="E745" s="1" t="s">
        <v>131</v>
      </c>
      <c r="F745" s="1" t="s">
        <v>81</v>
      </c>
      <c r="G745" s="1" t="s">
        <v>31</v>
      </c>
      <c r="H745" s="1" t="s">
        <v>1980</v>
      </c>
      <c r="I745" s="1" t="s">
        <v>1981</v>
      </c>
      <c r="J745" s="1" t="s">
        <v>1982</v>
      </c>
      <c r="K745" s="1" t="s">
        <v>38</v>
      </c>
      <c r="L745" s="1" t="s">
        <v>39</v>
      </c>
      <c r="M745" s="1" t="s">
        <v>40</v>
      </c>
      <c r="N745" s="5">
        <v>2</v>
      </c>
      <c r="O745" s="5">
        <v>778630</v>
      </c>
      <c r="P745" s="1" t="s">
        <v>41</v>
      </c>
    </row>
    <row r="746" spans="1:16">
      <c r="A746" s="1" t="s">
        <v>1950</v>
      </c>
      <c r="B746" s="1" t="s">
        <v>1951</v>
      </c>
      <c r="C746" s="1" t="s">
        <v>1786</v>
      </c>
      <c r="D746" s="1" t="s">
        <v>191</v>
      </c>
      <c r="E746" s="1" t="s">
        <v>131</v>
      </c>
      <c r="F746" s="1" t="s">
        <v>81</v>
      </c>
      <c r="G746" s="1" t="s">
        <v>31</v>
      </c>
      <c r="H746" s="1" t="s">
        <v>1980</v>
      </c>
      <c r="I746" s="1" t="s">
        <v>1981</v>
      </c>
      <c r="J746" s="1" t="s">
        <v>1982</v>
      </c>
      <c r="K746" s="1" t="s">
        <v>59</v>
      </c>
      <c r="L746" s="1" t="s">
        <v>60</v>
      </c>
      <c r="M746" s="1" t="s">
        <v>40</v>
      </c>
      <c r="N746" s="5">
        <v>0</v>
      </c>
      <c r="O746" s="5">
        <v>-227172</v>
      </c>
      <c r="P746" s="1" t="s">
        <v>41</v>
      </c>
    </row>
    <row r="747" spans="1:16">
      <c r="A747" s="1" t="s">
        <v>1950</v>
      </c>
      <c r="B747" s="1" t="s">
        <v>1951</v>
      </c>
      <c r="C747" s="1" t="s">
        <v>1786</v>
      </c>
      <c r="D747" s="1" t="s">
        <v>191</v>
      </c>
      <c r="E747" s="1" t="s">
        <v>131</v>
      </c>
      <c r="F747" s="1" t="s">
        <v>84</v>
      </c>
      <c r="G747" s="1" t="s">
        <v>31</v>
      </c>
      <c r="H747" s="1" t="s">
        <v>1980</v>
      </c>
      <c r="I747" s="1" t="s">
        <v>1983</v>
      </c>
      <c r="J747" s="1" t="s">
        <v>1984</v>
      </c>
      <c r="K747" s="1" t="s">
        <v>38</v>
      </c>
      <c r="L747" s="1" t="s">
        <v>39</v>
      </c>
      <c r="M747" s="1" t="s">
        <v>40</v>
      </c>
      <c r="N747" s="5">
        <v>2</v>
      </c>
      <c r="O747" s="5">
        <v>850645</v>
      </c>
      <c r="P747" s="1" t="s">
        <v>41</v>
      </c>
    </row>
    <row r="748" spans="1:16">
      <c r="A748" s="1" t="s">
        <v>1950</v>
      </c>
      <c r="B748" s="1" t="s">
        <v>1951</v>
      </c>
      <c r="C748" s="1" t="s">
        <v>1786</v>
      </c>
      <c r="D748" s="1" t="s">
        <v>191</v>
      </c>
      <c r="E748" s="1" t="s">
        <v>131</v>
      </c>
      <c r="F748" s="1" t="s">
        <v>84</v>
      </c>
      <c r="G748" s="1" t="s">
        <v>31</v>
      </c>
      <c r="H748" s="1" t="s">
        <v>1980</v>
      </c>
      <c r="I748" s="1" t="s">
        <v>1983</v>
      </c>
      <c r="J748" s="1" t="s">
        <v>1984</v>
      </c>
      <c r="K748" s="1" t="s">
        <v>59</v>
      </c>
      <c r="L748" s="1" t="s">
        <v>60</v>
      </c>
      <c r="M748" s="1" t="s">
        <v>40</v>
      </c>
      <c r="N748" s="5">
        <v>0</v>
      </c>
      <c r="O748" s="5">
        <v>-57788</v>
      </c>
      <c r="P748" s="1" t="s">
        <v>41</v>
      </c>
    </row>
    <row r="749" spans="1:16">
      <c r="A749" s="1" t="s">
        <v>1950</v>
      </c>
      <c r="B749" s="1" t="s">
        <v>1951</v>
      </c>
      <c r="C749" s="1" t="s">
        <v>1786</v>
      </c>
      <c r="D749" s="1" t="s">
        <v>191</v>
      </c>
      <c r="E749" s="1" t="s">
        <v>131</v>
      </c>
      <c r="F749" s="1" t="s">
        <v>87</v>
      </c>
      <c r="G749" s="1" t="s">
        <v>31</v>
      </c>
      <c r="H749" s="1" t="s">
        <v>1980</v>
      </c>
      <c r="I749" s="1" t="s">
        <v>1985</v>
      </c>
      <c r="J749" s="1" t="s">
        <v>1986</v>
      </c>
      <c r="K749" s="1" t="s">
        <v>38</v>
      </c>
      <c r="L749" s="1" t="s">
        <v>39</v>
      </c>
      <c r="M749" s="1" t="s">
        <v>40</v>
      </c>
      <c r="N749" s="5">
        <v>2</v>
      </c>
      <c r="O749" s="5">
        <v>412244</v>
      </c>
      <c r="P749" s="1" t="s">
        <v>41</v>
      </c>
    </row>
    <row r="750" spans="1:16">
      <c r="A750" s="1" t="s">
        <v>1950</v>
      </c>
      <c r="B750" s="1" t="s">
        <v>1951</v>
      </c>
      <c r="C750" s="1" t="s">
        <v>1786</v>
      </c>
      <c r="D750" s="1" t="s">
        <v>191</v>
      </c>
      <c r="E750" s="1" t="s">
        <v>131</v>
      </c>
      <c r="F750" s="1" t="s">
        <v>90</v>
      </c>
      <c r="G750" s="1" t="s">
        <v>31</v>
      </c>
      <c r="H750" s="1" t="s">
        <v>1980</v>
      </c>
      <c r="I750" s="1" t="s">
        <v>1985</v>
      </c>
      <c r="J750" s="1" t="s">
        <v>1986</v>
      </c>
      <c r="K750" s="1" t="s">
        <v>62</v>
      </c>
      <c r="L750" s="1" t="s">
        <v>63</v>
      </c>
      <c r="M750" s="1" t="s">
        <v>40</v>
      </c>
      <c r="N750" s="5">
        <v>0</v>
      </c>
      <c r="O750" s="5">
        <v>81811</v>
      </c>
      <c r="P750" s="1" t="s">
        <v>41</v>
      </c>
    </row>
    <row r="751" spans="1:16">
      <c r="A751" s="1" t="s">
        <v>1950</v>
      </c>
      <c r="B751" s="1" t="s">
        <v>1951</v>
      </c>
      <c r="C751" s="1" t="s">
        <v>1786</v>
      </c>
      <c r="D751" s="1" t="s">
        <v>191</v>
      </c>
      <c r="E751" s="1" t="s">
        <v>131</v>
      </c>
      <c r="F751" s="1" t="s">
        <v>93</v>
      </c>
      <c r="G751" s="1" t="s">
        <v>31</v>
      </c>
      <c r="H751" s="1" t="s">
        <v>1980</v>
      </c>
      <c r="I751" s="1" t="s">
        <v>1987</v>
      </c>
      <c r="J751" s="1" t="s">
        <v>1988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21568</v>
      </c>
      <c r="P751" s="1" t="s">
        <v>41</v>
      </c>
    </row>
    <row r="752" spans="1:16">
      <c r="A752" s="1" t="s">
        <v>1950</v>
      </c>
      <c r="B752" s="1" t="s">
        <v>1951</v>
      </c>
      <c r="C752" s="1" t="s">
        <v>1786</v>
      </c>
      <c r="D752" s="1" t="s">
        <v>191</v>
      </c>
      <c r="E752" s="1" t="s">
        <v>131</v>
      </c>
      <c r="F752" s="1" t="s">
        <v>96</v>
      </c>
      <c r="G752" s="1" t="s">
        <v>31</v>
      </c>
      <c r="H752" s="1" t="s">
        <v>1980</v>
      </c>
      <c r="I752" s="1" t="s">
        <v>1989</v>
      </c>
      <c r="J752" s="1" t="s">
        <v>1990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107689</v>
      </c>
      <c r="P752" s="1" t="s">
        <v>41</v>
      </c>
    </row>
    <row r="753" spans="1:16">
      <c r="A753" s="1" t="s">
        <v>1950</v>
      </c>
      <c r="B753" s="1" t="s">
        <v>1951</v>
      </c>
      <c r="C753" s="1" t="s">
        <v>1786</v>
      </c>
      <c r="D753" s="1" t="s">
        <v>191</v>
      </c>
      <c r="E753" s="1" t="s">
        <v>131</v>
      </c>
      <c r="F753" s="1" t="s">
        <v>99</v>
      </c>
      <c r="G753" s="1" t="s">
        <v>31</v>
      </c>
      <c r="H753" s="1" t="s">
        <v>1980</v>
      </c>
      <c r="I753" s="1" t="s">
        <v>1991</v>
      </c>
      <c r="J753" s="1" t="s">
        <v>1992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100041</v>
      </c>
      <c r="P753" s="1" t="s">
        <v>41</v>
      </c>
    </row>
    <row r="754" spans="1:16">
      <c r="A754" s="1" t="s">
        <v>1950</v>
      </c>
      <c r="B754" s="1" t="s">
        <v>1951</v>
      </c>
      <c r="C754" s="1" t="s">
        <v>1786</v>
      </c>
      <c r="D754" s="1" t="s">
        <v>191</v>
      </c>
      <c r="E754" s="1" t="s">
        <v>131</v>
      </c>
      <c r="F754" s="1" t="s">
        <v>102</v>
      </c>
      <c r="G754" s="1" t="s">
        <v>31</v>
      </c>
      <c r="H754" s="1" t="s">
        <v>1980</v>
      </c>
      <c r="I754" s="1" t="s">
        <v>1993</v>
      </c>
      <c r="J754" s="1" t="s">
        <v>1994</v>
      </c>
      <c r="K754" s="1" t="s">
        <v>38</v>
      </c>
      <c r="L754" s="1" t="s">
        <v>39</v>
      </c>
      <c r="M754" s="1" t="s">
        <v>40</v>
      </c>
      <c r="N754" s="5">
        <v>5</v>
      </c>
      <c r="O754" s="5">
        <v>1681673</v>
      </c>
      <c r="P754" s="1" t="s">
        <v>41</v>
      </c>
    </row>
    <row r="755" spans="1:16">
      <c r="A755" s="1" t="s">
        <v>1950</v>
      </c>
      <c r="B755" s="1" t="s">
        <v>1951</v>
      </c>
      <c r="C755" s="1" t="s">
        <v>1786</v>
      </c>
      <c r="D755" s="1" t="s">
        <v>191</v>
      </c>
      <c r="E755" s="1" t="s">
        <v>131</v>
      </c>
      <c r="F755" s="1" t="s">
        <v>105</v>
      </c>
      <c r="G755" s="1" t="s">
        <v>31</v>
      </c>
      <c r="H755" s="1" t="s">
        <v>1980</v>
      </c>
      <c r="I755" s="1" t="s">
        <v>1995</v>
      </c>
      <c r="J755" s="1" t="s">
        <v>1996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81389</v>
      </c>
      <c r="P755" s="1" t="s">
        <v>41</v>
      </c>
    </row>
    <row r="756" spans="1:16">
      <c r="A756" s="1" t="s">
        <v>1950</v>
      </c>
      <c r="B756" s="1" t="s">
        <v>1951</v>
      </c>
      <c r="C756" s="1" t="s">
        <v>1786</v>
      </c>
      <c r="D756" s="1" t="s">
        <v>191</v>
      </c>
      <c r="E756" s="1" t="s">
        <v>131</v>
      </c>
      <c r="F756" s="1" t="s">
        <v>108</v>
      </c>
      <c r="G756" s="1" t="s">
        <v>31</v>
      </c>
      <c r="H756" s="1" t="s">
        <v>1980</v>
      </c>
      <c r="I756" s="1" t="s">
        <v>1995</v>
      </c>
      <c r="J756" s="1" t="s">
        <v>1996</v>
      </c>
      <c r="K756" s="1" t="s">
        <v>62</v>
      </c>
      <c r="L756" s="1" t="s">
        <v>63</v>
      </c>
      <c r="M756" s="1" t="s">
        <v>40</v>
      </c>
      <c r="N756" s="5">
        <v>0</v>
      </c>
      <c r="O756" s="5">
        <v>243500</v>
      </c>
      <c r="P756" s="1" t="s">
        <v>41</v>
      </c>
    </row>
    <row r="757" spans="1:16">
      <c r="A757" s="1" t="s">
        <v>1950</v>
      </c>
      <c r="B757" s="1" t="s">
        <v>1951</v>
      </c>
      <c r="C757" s="1" t="s">
        <v>1786</v>
      </c>
      <c r="D757" s="1" t="s">
        <v>191</v>
      </c>
      <c r="E757" s="1" t="s">
        <v>131</v>
      </c>
      <c r="F757" s="1" t="s">
        <v>119</v>
      </c>
      <c r="G757" s="1" t="s">
        <v>117</v>
      </c>
      <c r="H757" s="1" t="s">
        <v>1997</v>
      </c>
      <c r="I757" s="1" t="s">
        <v>1998</v>
      </c>
      <c r="J757" s="1" t="s">
        <v>1999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180400</v>
      </c>
      <c r="P757" s="1" t="s">
        <v>41</v>
      </c>
    </row>
    <row r="758" spans="1:16">
      <c r="A758" s="1" t="s">
        <v>1950</v>
      </c>
      <c r="B758" s="1" t="s">
        <v>1951</v>
      </c>
      <c r="C758" s="1" t="s">
        <v>1786</v>
      </c>
      <c r="D758" s="1" t="s">
        <v>191</v>
      </c>
      <c r="E758" s="1" t="s">
        <v>131</v>
      </c>
      <c r="F758" s="1" t="s">
        <v>126</v>
      </c>
      <c r="G758" s="1" t="s">
        <v>117</v>
      </c>
      <c r="H758" s="1" t="s">
        <v>1997</v>
      </c>
      <c r="I758" s="1" t="s">
        <v>2000</v>
      </c>
      <c r="J758" s="1" t="s">
        <v>2001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144727</v>
      </c>
      <c r="P758" s="1" t="s">
        <v>41</v>
      </c>
    </row>
    <row r="759" spans="1:16">
      <c r="A759" s="1" t="s">
        <v>1950</v>
      </c>
      <c r="B759" s="1" t="s">
        <v>1951</v>
      </c>
      <c r="C759" s="1" t="s">
        <v>0</v>
      </c>
      <c r="D759" s="1" t="s">
        <v>191</v>
      </c>
      <c r="E759" s="1" t="s">
        <v>131</v>
      </c>
      <c r="F759" s="1" t="s">
        <v>0</v>
      </c>
      <c r="G759" s="1" t="s">
        <v>151</v>
      </c>
      <c r="H759" s="1" t="s">
        <v>741</v>
      </c>
      <c r="I759" s="1" t="s">
        <v>742</v>
      </c>
      <c r="J759" s="1" t="s">
        <v>741</v>
      </c>
      <c r="K759" s="1" t="s">
        <v>0</v>
      </c>
      <c r="L759" s="1" t="s">
        <v>0</v>
      </c>
      <c r="M759" s="1" t="s">
        <v>40</v>
      </c>
      <c r="N759" s="5">
        <v>0</v>
      </c>
      <c r="O759" s="5">
        <v>721980</v>
      </c>
      <c r="P759" s="1" t="s">
        <v>41</v>
      </c>
    </row>
    <row r="760" spans="1:16">
      <c r="A760" s="1" t="s">
        <v>2002</v>
      </c>
      <c r="B760" s="1" t="s">
        <v>2003</v>
      </c>
      <c r="C760" s="1" t="s">
        <v>1786</v>
      </c>
      <c r="D760" s="1" t="s">
        <v>31</v>
      </c>
      <c r="E760" s="1" t="s">
        <v>292</v>
      </c>
      <c r="F760" s="1" t="s">
        <v>33</v>
      </c>
      <c r="G760" s="1" t="s">
        <v>1377</v>
      </c>
      <c r="H760" s="1" t="s">
        <v>343</v>
      </c>
      <c r="I760" s="1" t="s">
        <v>2004</v>
      </c>
      <c r="J760" s="1" t="s">
        <v>343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24248</v>
      </c>
      <c r="P760" s="1" t="s">
        <v>41</v>
      </c>
    </row>
    <row r="761" spans="1:16">
      <c r="A761" s="1" t="s">
        <v>2002</v>
      </c>
      <c r="B761" s="1" t="s">
        <v>2003</v>
      </c>
      <c r="C761" s="1" t="s">
        <v>1786</v>
      </c>
      <c r="D761" s="1" t="s">
        <v>31</v>
      </c>
      <c r="E761" s="1" t="s">
        <v>292</v>
      </c>
      <c r="F761" s="1" t="s">
        <v>42</v>
      </c>
      <c r="G761" s="1" t="s">
        <v>419</v>
      </c>
      <c r="H761" s="1" t="s">
        <v>2005</v>
      </c>
      <c r="I761" s="1" t="s">
        <v>2006</v>
      </c>
      <c r="J761" s="1" t="s">
        <v>2005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97785</v>
      </c>
      <c r="P761" s="1" t="s">
        <v>41</v>
      </c>
    </row>
    <row r="762" spans="1:16">
      <c r="A762" s="1" t="s">
        <v>2002</v>
      </c>
      <c r="B762" s="1" t="s">
        <v>2003</v>
      </c>
      <c r="C762" s="1" t="s">
        <v>1786</v>
      </c>
      <c r="D762" s="1" t="s">
        <v>31</v>
      </c>
      <c r="E762" s="1" t="s">
        <v>292</v>
      </c>
      <c r="F762" s="1" t="s">
        <v>45</v>
      </c>
      <c r="G762" s="1" t="s">
        <v>1384</v>
      </c>
      <c r="H762" s="1" t="s">
        <v>2007</v>
      </c>
      <c r="I762" s="1" t="s">
        <v>2008</v>
      </c>
      <c r="J762" s="1" t="s">
        <v>1264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33876</v>
      </c>
      <c r="P762" s="1" t="s">
        <v>41</v>
      </c>
    </row>
    <row r="763" spans="1:16">
      <c r="A763" s="1" t="s">
        <v>2002</v>
      </c>
      <c r="B763" s="1" t="s">
        <v>2003</v>
      </c>
      <c r="C763" s="1" t="s">
        <v>1786</v>
      </c>
      <c r="D763" s="1" t="s">
        <v>31</v>
      </c>
      <c r="E763" s="1" t="s">
        <v>292</v>
      </c>
      <c r="F763" s="1" t="s">
        <v>48</v>
      </c>
      <c r="G763" s="1" t="s">
        <v>1384</v>
      </c>
      <c r="H763" s="1" t="s">
        <v>2007</v>
      </c>
      <c r="I763" s="1" t="s">
        <v>2009</v>
      </c>
      <c r="J763" s="1" t="s">
        <v>1258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150942</v>
      </c>
      <c r="P763" s="1" t="s">
        <v>41</v>
      </c>
    </row>
    <row r="764" spans="1:16">
      <c r="A764" s="1" t="s">
        <v>2002</v>
      </c>
      <c r="B764" s="1" t="s">
        <v>2003</v>
      </c>
      <c r="C764" s="1" t="s">
        <v>1786</v>
      </c>
      <c r="D764" s="1" t="s">
        <v>31</v>
      </c>
      <c r="E764" s="1" t="s">
        <v>292</v>
      </c>
      <c r="F764" s="1" t="s">
        <v>51</v>
      </c>
      <c r="G764" s="1" t="s">
        <v>1384</v>
      </c>
      <c r="H764" s="1" t="s">
        <v>2007</v>
      </c>
      <c r="I764" s="1" t="s">
        <v>2010</v>
      </c>
      <c r="J764" s="1" t="s">
        <v>2011</v>
      </c>
      <c r="K764" s="1" t="s">
        <v>38</v>
      </c>
      <c r="L764" s="1" t="s">
        <v>39</v>
      </c>
      <c r="M764" s="1" t="s">
        <v>40</v>
      </c>
      <c r="N764" s="5">
        <v>4259</v>
      </c>
      <c r="O764" s="5">
        <v>127249</v>
      </c>
      <c r="P764" s="1" t="s">
        <v>41</v>
      </c>
    </row>
    <row r="765" spans="1:16">
      <c r="A765" s="1" t="s">
        <v>2002</v>
      </c>
      <c r="B765" s="1" t="s">
        <v>2003</v>
      </c>
      <c r="C765" s="1" t="s">
        <v>1786</v>
      </c>
      <c r="D765" s="1" t="s">
        <v>31</v>
      </c>
      <c r="E765" s="1" t="s">
        <v>292</v>
      </c>
      <c r="F765" s="1" t="s">
        <v>56</v>
      </c>
      <c r="G765" s="1" t="s">
        <v>761</v>
      </c>
      <c r="H765" s="1" t="s">
        <v>2012</v>
      </c>
      <c r="I765" s="1" t="s">
        <v>2013</v>
      </c>
      <c r="J765" s="1" t="s">
        <v>2014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42410</v>
      </c>
      <c r="P765" s="1" t="s">
        <v>41</v>
      </c>
    </row>
    <row r="766" spans="1:16">
      <c r="A766" s="1" t="s">
        <v>2002</v>
      </c>
      <c r="B766" s="1" t="s">
        <v>2003</v>
      </c>
      <c r="C766" s="1" t="s">
        <v>1786</v>
      </c>
      <c r="D766" s="1" t="s">
        <v>31</v>
      </c>
      <c r="E766" s="1" t="s">
        <v>292</v>
      </c>
      <c r="F766" s="1" t="s">
        <v>61</v>
      </c>
      <c r="G766" s="1" t="s">
        <v>761</v>
      </c>
      <c r="H766" s="1" t="s">
        <v>2012</v>
      </c>
      <c r="I766" s="1" t="s">
        <v>2015</v>
      </c>
      <c r="J766" s="1" t="s">
        <v>2016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4319</v>
      </c>
      <c r="P766" s="1" t="s">
        <v>41</v>
      </c>
    </row>
    <row r="767" spans="1:16">
      <c r="A767" s="1" t="s">
        <v>2002</v>
      </c>
      <c r="B767" s="1" t="s">
        <v>2003</v>
      </c>
      <c r="C767" s="1" t="s">
        <v>1786</v>
      </c>
      <c r="D767" s="1" t="s">
        <v>31</v>
      </c>
      <c r="E767" s="1" t="s">
        <v>292</v>
      </c>
      <c r="F767" s="1" t="s">
        <v>64</v>
      </c>
      <c r="G767" s="1" t="s">
        <v>761</v>
      </c>
      <c r="H767" s="1" t="s">
        <v>2012</v>
      </c>
      <c r="I767" s="1" t="s">
        <v>2017</v>
      </c>
      <c r="J767" s="1" t="s">
        <v>189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998</v>
      </c>
      <c r="P767" s="1" t="s">
        <v>41</v>
      </c>
    </row>
    <row r="768" spans="1:16">
      <c r="A768" s="1" t="s">
        <v>2002</v>
      </c>
      <c r="B768" s="1" t="s">
        <v>2003</v>
      </c>
      <c r="C768" s="1" t="s">
        <v>1786</v>
      </c>
      <c r="D768" s="1" t="s">
        <v>31</v>
      </c>
      <c r="E768" s="1" t="s">
        <v>292</v>
      </c>
      <c r="F768" s="1" t="s">
        <v>67</v>
      </c>
      <c r="G768" s="1" t="s">
        <v>761</v>
      </c>
      <c r="H768" s="1" t="s">
        <v>2012</v>
      </c>
      <c r="I768" s="1" t="s">
        <v>2018</v>
      </c>
      <c r="J768" s="1" t="s">
        <v>178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1132</v>
      </c>
      <c r="P768" s="1" t="s">
        <v>41</v>
      </c>
    </row>
    <row r="769" spans="1:16">
      <c r="A769" s="1" t="s">
        <v>2002</v>
      </c>
      <c r="B769" s="1" t="s">
        <v>2003</v>
      </c>
      <c r="C769" s="1" t="s">
        <v>1786</v>
      </c>
      <c r="D769" s="1" t="s">
        <v>31</v>
      </c>
      <c r="E769" s="1" t="s">
        <v>292</v>
      </c>
      <c r="F769" s="1" t="s">
        <v>68</v>
      </c>
      <c r="G769" s="1" t="s">
        <v>761</v>
      </c>
      <c r="H769" s="1" t="s">
        <v>2012</v>
      </c>
      <c r="I769" s="1" t="s">
        <v>2019</v>
      </c>
      <c r="J769" s="1" t="s">
        <v>1313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5075</v>
      </c>
      <c r="P769" s="1" t="s">
        <v>41</v>
      </c>
    </row>
    <row r="770" spans="1:16">
      <c r="A770" s="1" t="s">
        <v>2002</v>
      </c>
      <c r="B770" s="1" t="s">
        <v>2003</v>
      </c>
      <c r="C770" s="1" t="s">
        <v>1786</v>
      </c>
      <c r="D770" s="1" t="s">
        <v>31</v>
      </c>
      <c r="E770" s="1" t="s">
        <v>292</v>
      </c>
      <c r="F770" s="1" t="s">
        <v>71</v>
      </c>
      <c r="G770" s="1" t="s">
        <v>1400</v>
      </c>
      <c r="H770" s="1" t="s">
        <v>2020</v>
      </c>
      <c r="I770" s="1" t="s">
        <v>2021</v>
      </c>
      <c r="J770" s="1" t="s">
        <v>2020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57966</v>
      </c>
      <c r="P770" s="1" t="s">
        <v>41</v>
      </c>
    </row>
    <row r="771" spans="1:16">
      <c r="A771" s="1" t="s">
        <v>2002</v>
      </c>
      <c r="B771" s="1" t="s">
        <v>2003</v>
      </c>
      <c r="C771" s="1" t="s">
        <v>1786</v>
      </c>
      <c r="D771" s="1" t="s">
        <v>31</v>
      </c>
      <c r="E771" s="1" t="s">
        <v>292</v>
      </c>
      <c r="F771" s="1" t="s">
        <v>74</v>
      </c>
      <c r="G771" s="1" t="s">
        <v>1400</v>
      </c>
      <c r="H771" s="1" t="s">
        <v>2020</v>
      </c>
      <c r="I771" s="1" t="s">
        <v>2022</v>
      </c>
      <c r="J771" s="1" t="s">
        <v>2023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43585</v>
      </c>
      <c r="P771" s="1" t="s">
        <v>41</v>
      </c>
    </row>
    <row r="772" spans="1:16">
      <c r="A772" s="1" t="s">
        <v>2002</v>
      </c>
      <c r="B772" s="1" t="s">
        <v>2003</v>
      </c>
      <c r="C772" s="1" t="s">
        <v>1786</v>
      </c>
      <c r="D772" s="1" t="s">
        <v>79</v>
      </c>
      <c r="E772" s="1" t="s">
        <v>2024</v>
      </c>
      <c r="F772" s="1" t="s">
        <v>78</v>
      </c>
      <c r="G772" s="1" t="s">
        <v>31</v>
      </c>
      <c r="H772" s="1" t="s">
        <v>2025</v>
      </c>
      <c r="I772" s="1" t="s">
        <v>2026</v>
      </c>
      <c r="J772" s="1" t="s">
        <v>2025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18610</v>
      </c>
      <c r="P772" s="1" t="s">
        <v>41</v>
      </c>
    </row>
    <row r="773" spans="1:16">
      <c r="A773" s="1" t="s">
        <v>2027</v>
      </c>
      <c r="B773" s="1" t="s">
        <v>2028</v>
      </c>
      <c r="C773" s="1" t="s">
        <v>1786</v>
      </c>
      <c r="D773" s="1" t="s">
        <v>79</v>
      </c>
      <c r="E773" s="1" t="s">
        <v>2029</v>
      </c>
      <c r="F773" s="1" t="s">
        <v>33</v>
      </c>
      <c r="G773" s="1" t="s">
        <v>31</v>
      </c>
      <c r="H773" s="1" t="s">
        <v>415</v>
      </c>
      <c r="I773" s="1" t="s">
        <v>2030</v>
      </c>
      <c r="J773" s="1" t="s">
        <v>415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5621</v>
      </c>
      <c r="P773" s="1" t="s">
        <v>41</v>
      </c>
    </row>
    <row r="774" spans="1:16">
      <c r="A774" s="1" t="s">
        <v>2027</v>
      </c>
      <c r="B774" s="1" t="s">
        <v>2028</v>
      </c>
      <c r="C774" s="1" t="s">
        <v>1786</v>
      </c>
      <c r="D774" s="1" t="s">
        <v>79</v>
      </c>
      <c r="E774" s="1" t="s">
        <v>2029</v>
      </c>
      <c r="F774" s="1" t="s">
        <v>42</v>
      </c>
      <c r="G774" s="1" t="s">
        <v>79</v>
      </c>
      <c r="H774" s="1" t="s">
        <v>2031</v>
      </c>
      <c r="I774" s="1" t="s">
        <v>2032</v>
      </c>
      <c r="J774" s="1" t="s">
        <v>2033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18411</v>
      </c>
      <c r="P774" s="1" t="s">
        <v>41</v>
      </c>
    </row>
    <row r="775" spans="1:16">
      <c r="A775" s="1" t="s">
        <v>2027</v>
      </c>
      <c r="B775" s="1" t="s">
        <v>2028</v>
      </c>
      <c r="C775" s="1" t="s">
        <v>1786</v>
      </c>
      <c r="D775" s="1" t="s">
        <v>79</v>
      </c>
      <c r="E775" s="1" t="s">
        <v>2029</v>
      </c>
      <c r="F775" s="1" t="s">
        <v>45</v>
      </c>
      <c r="G775" s="1" t="s">
        <v>79</v>
      </c>
      <c r="H775" s="1" t="s">
        <v>2031</v>
      </c>
      <c r="I775" s="1" t="s">
        <v>2034</v>
      </c>
      <c r="J775" s="1" t="s">
        <v>2035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917</v>
      </c>
      <c r="P775" s="1" t="s">
        <v>41</v>
      </c>
    </row>
    <row r="776" spans="1:16">
      <c r="A776" s="1" t="s">
        <v>2027</v>
      </c>
      <c r="B776" s="1" t="s">
        <v>2028</v>
      </c>
      <c r="C776" s="1" t="s">
        <v>1786</v>
      </c>
      <c r="D776" s="1" t="s">
        <v>79</v>
      </c>
      <c r="E776" s="1" t="s">
        <v>2029</v>
      </c>
      <c r="F776" s="1" t="s">
        <v>48</v>
      </c>
      <c r="G776" s="1" t="s">
        <v>79</v>
      </c>
      <c r="H776" s="1" t="s">
        <v>2031</v>
      </c>
      <c r="I776" s="1" t="s">
        <v>2036</v>
      </c>
      <c r="J776" s="1" t="s">
        <v>1313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18814</v>
      </c>
      <c r="P776" s="1" t="s">
        <v>41</v>
      </c>
    </row>
    <row r="777" spans="1:16">
      <c r="A777" s="1" t="s">
        <v>2027</v>
      </c>
      <c r="B777" s="1" t="s">
        <v>2028</v>
      </c>
      <c r="C777" s="1" t="s">
        <v>1786</v>
      </c>
      <c r="D777" s="1" t="s">
        <v>79</v>
      </c>
      <c r="E777" s="1" t="s">
        <v>2029</v>
      </c>
      <c r="F777" s="1" t="s">
        <v>51</v>
      </c>
      <c r="G777" s="1" t="s">
        <v>176</v>
      </c>
      <c r="H777" s="1" t="s">
        <v>2037</v>
      </c>
      <c r="I777" s="1" t="s">
        <v>2038</v>
      </c>
      <c r="J777" s="1" t="s">
        <v>2039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85</v>
      </c>
      <c r="P777" s="1" t="s">
        <v>41</v>
      </c>
    </row>
    <row r="778" spans="1:16">
      <c r="A778" s="1" t="s">
        <v>2027</v>
      </c>
      <c r="B778" s="1" t="s">
        <v>2028</v>
      </c>
      <c r="C778" s="1" t="s">
        <v>1786</v>
      </c>
      <c r="D778" s="1" t="s">
        <v>79</v>
      </c>
      <c r="E778" s="1" t="s">
        <v>2029</v>
      </c>
      <c r="F778" s="1" t="s">
        <v>56</v>
      </c>
      <c r="G778" s="1" t="s">
        <v>176</v>
      </c>
      <c r="H778" s="1" t="s">
        <v>2037</v>
      </c>
      <c r="I778" s="1" t="s">
        <v>2040</v>
      </c>
      <c r="J778" s="1" t="s">
        <v>1313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20002</v>
      </c>
      <c r="P778" s="1" t="s">
        <v>41</v>
      </c>
    </row>
    <row r="779" spans="1:16">
      <c r="A779" s="1" t="s">
        <v>2027</v>
      </c>
      <c r="B779" s="1" t="s">
        <v>2028</v>
      </c>
      <c r="C779" s="1" t="s">
        <v>1786</v>
      </c>
      <c r="D779" s="1" t="s">
        <v>79</v>
      </c>
      <c r="E779" s="1" t="s">
        <v>2029</v>
      </c>
      <c r="F779" s="1" t="s">
        <v>61</v>
      </c>
      <c r="G779" s="1" t="s">
        <v>117</v>
      </c>
      <c r="H779" s="1" t="s">
        <v>1622</v>
      </c>
      <c r="I779" s="1" t="s">
        <v>2041</v>
      </c>
      <c r="J779" s="1" t="s">
        <v>2042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24543</v>
      </c>
      <c r="P779" s="1" t="s">
        <v>41</v>
      </c>
    </row>
    <row r="780" spans="1:16">
      <c r="A780" s="1" t="s">
        <v>2027</v>
      </c>
      <c r="B780" s="1" t="s">
        <v>2028</v>
      </c>
      <c r="C780" s="1" t="s">
        <v>1786</v>
      </c>
      <c r="D780" s="1" t="s">
        <v>79</v>
      </c>
      <c r="E780" s="1" t="s">
        <v>2029</v>
      </c>
      <c r="F780" s="1" t="s">
        <v>64</v>
      </c>
      <c r="G780" s="1" t="s">
        <v>191</v>
      </c>
      <c r="H780" s="1" t="s">
        <v>1633</v>
      </c>
      <c r="I780" s="1" t="s">
        <v>2043</v>
      </c>
      <c r="J780" s="1" t="s">
        <v>1313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15930</v>
      </c>
      <c r="P780" s="1" t="s">
        <v>41</v>
      </c>
    </row>
    <row r="781" spans="1:16">
      <c r="A781" s="1" t="s">
        <v>2027</v>
      </c>
      <c r="B781" s="1" t="s">
        <v>2028</v>
      </c>
      <c r="C781" s="1" t="s">
        <v>1786</v>
      </c>
      <c r="D781" s="1" t="s">
        <v>79</v>
      </c>
      <c r="E781" s="1" t="s">
        <v>2029</v>
      </c>
      <c r="F781" s="1" t="s">
        <v>67</v>
      </c>
      <c r="G781" s="1" t="s">
        <v>1107</v>
      </c>
      <c r="H781" s="1" t="s">
        <v>2044</v>
      </c>
      <c r="I781" s="1" t="s">
        <v>2045</v>
      </c>
      <c r="J781" s="1" t="s">
        <v>2046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16556</v>
      </c>
      <c r="P781" s="1" t="s">
        <v>41</v>
      </c>
    </row>
    <row r="782" spans="1:16">
      <c r="A782" s="1" t="s">
        <v>2027</v>
      </c>
      <c r="B782" s="1" t="s">
        <v>2028</v>
      </c>
      <c r="C782" s="1" t="s">
        <v>1786</v>
      </c>
      <c r="D782" s="1" t="s">
        <v>79</v>
      </c>
      <c r="E782" s="1" t="s">
        <v>2029</v>
      </c>
      <c r="F782" s="1" t="s">
        <v>68</v>
      </c>
      <c r="G782" s="1" t="s">
        <v>1107</v>
      </c>
      <c r="H782" s="1" t="s">
        <v>2044</v>
      </c>
      <c r="I782" s="1" t="s">
        <v>2047</v>
      </c>
      <c r="J782" s="1" t="s">
        <v>1313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44208</v>
      </c>
      <c r="P782" s="1" t="s">
        <v>41</v>
      </c>
    </row>
    <row r="783" spans="1:16">
      <c r="A783" s="1" t="s">
        <v>2027</v>
      </c>
      <c r="B783" s="1" t="s">
        <v>2028</v>
      </c>
      <c r="C783" s="1" t="s">
        <v>1786</v>
      </c>
      <c r="D783" s="1" t="s">
        <v>79</v>
      </c>
      <c r="E783" s="1" t="s">
        <v>2029</v>
      </c>
      <c r="F783" s="1" t="s">
        <v>71</v>
      </c>
      <c r="G783" s="1" t="s">
        <v>1333</v>
      </c>
      <c r="H783" s="1" t="s">
        <v>1199</v>
      </c>
      <c r="I783" s="1" t="s">
        <v>2048</v>
      </c>
      <c r="J783" s="1" t="s">
        <v>1199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6</v>
      </c>
      <c r="P783" s="1" t="s">
        <v>41</v>
      </c>
    </row>
    <row r="784" spans="1:16">
      <c r="A784" s="1" t="s">
        <v>2027</v>
      </c>
      <c r="B784" s="1" t="s">
        <v>2028</v>
      </c>
      <c r="C784" s="1" t="s">
        <v>1786</v>
      </c>
      <c r="D784" s="1" t="s">
        <v>176</v>
      </c>
      <c r="E784" s="1" t="s">
        <v>2049</v>
      </c>
      <c r="F784" s="1" t="s">
        <v>74</v>
      </c>
      <c r="G784" s="1" t="s">
        <v>31</v>
      </c>
      <c r="H784" s="1" t="s">
        <v>2050</v>
      </c>
      <c r="I784" s="1" t="s">
        <v>2051</v>
      </c>
      <c r="J784" s="1" t="s">
        <v>2052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126546</v>
      </c>
      <c r="P784" s="1" t="s">
        <v>41</v>
      </c>
    </row>
    <row r="785" spans="1:16">
      <c r="A785" s="1" t="s">
        <v>2027</v>
      </c>
      <c r="B785" s="1" t="s">
        <v>2028</v>
      </c>
      <c r="C785" s="1" t="s">
        <v>1786</v>
      </c>
      <c r="D785" s="1" t="s">
        <v>176</v>
      </c>
      <c r="E785" s="1" t="s">
        <v>2049</v>
      </c>
      <c r="F785" s="1" t="s">
        <v>75</v>
      </c>
      <c r="G785" s="1" t="s">
        <v>31</v>
      </c>
      <c r="H785" s="1" t="s">
        <v>2050</v>
      </c>
      <c r="I785" s="1" t="s">
        <v>2053</v>
      </c>
      <c r="J785" s="1" t="s">
        <v>2054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1263</v>
      </c>
      <c r="P785" s="1" t="s">
        <v>41</v>
      </c>
    </row>
    <row r="786" spans="1:16">
      <c r="A786" s="1" t="s">
        <v>2027</v>
      </c>
      <c r="B786" s="1" t="s">
        <v>2028</v>
      </c>
      <c r="C786" s="1" t="s">
        <v>1786</v>
      </c>
      <c r="D786" s="1" t="s">
        <v>176</v>
      </c>
      <c r="E786" s="1" t="s">
        <v>2049</v>
      </c>
      <c r="F786" s="1" t="s">
        <v>78</v>
      </c>
      <c r="G786" s="1" t="s">
        <v>79</v>
      </c>
      <c r="H786" s="1" t="s">
        <v>2055</v>
      </c>
      <c r="I786" s="1" t="s">
        <v>2056</v>
      </c>
      <c r="J786" s="1" t="s">
        <v>2057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2645</v>
      </c>
      <c r="P786" s="1" t="s">
        <v>41</v>
      </c>
    </row>
    <row r="787" spans="1:16">
      <c r="A787" s="1" t="s">
        <v>2027</v>
      </c>
      <c r="B787" s="1" t="s">
        <v>2028</v>
      </c>
      <c r="C787" s="1" t="s">
        <v>1786</v>
      </c>
      <c r="D787" s="1" t="s">
        <v>176</v>
      </c>
      <c r="E787" s="1" t="s">
        <v>2049</v>
      </c>
      <c r="F787" s="1" t="s">
        <v>81</v>
      </c>
      <c r="G787" s="1" t="s">
        <v>79</v>
      </c>
      <c r="H787" s="1" t="s">
        <v>2055</v>
      </c>
      <c r="I787" s="1" t="s">
        <v>2058</v>
      </c>
      <c r="J787" s="1" t="s">
        <v>2059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21762</v>
      </c>
      <c r="P787" s="1" t="s">
        <v>41</v>
      </c>
    </row>
    <row r="788" spans="1:16">
      <c r="A788" s="1" t="s">
        <v>2027</v>
      </c>
      <c r="B788" s="1" t="s">
        <v>2028</v>
      </c>
      <c r="C788" s="1" t="s">
        <v>1786</v>
      </c>
      <c r="D788" s="1" t="s">
        <v>176</v>
      </c>
      <c r="E788" s="1" t="s">
        <v>2049</v>
      </c>
      <c r="F788" s="1" t="s">
        <v>84</v>
      </c>
      <c r="G788" s="1" t="s">
        <v>79</v>
      </c>
      <c r="H788" s="1" t="s">
        <v>2055</v>
      </c>
      <c r="I788" s="1" t="s">
        <v>2060</v>
      </c>
      <c r="J788" s="1" t="s">
        <v>2061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899</v>
      </c>
      <c r="P788" s="1" t="s">
        <v>41</v>
      </c>
    </row>
    <row r="789" spans="1:16">
      <c r="A789" s="1" t="s">
        <v>2027</v>
      </c>
      <c r="B789" s="1" t="s">
        <v>2028</v>
      </c>
      <c r="C789" s="1" t="s">
        <v>1786</v>
      </c>
      <c r="D789" s="1" t="s">
        <v>176</v>
      </c>
      <c r="E789" s="1" t="s">
        <v>2049</v>
      </c>
      <c r="F789" s="1" t="s">
        <v>87</v>
      </c>
      <c r="G789" s="1" t="s">
        <v>79</v>
      </c>
      <c r="H789" s="1" t="s">
        <v>2055</v>
      </c>
      <c r="I789" s="1" t="s">
        <v>2062</v>
      </c>
      <c r="J789" s="1" t="s">
        <v>2063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18529</v>
      </c>
      <c r="P789" s="1" t="s">
        <v>41</v>
      </c>
    </row>
    <row r="790" spans="1:16">
      <c r="A790" s="1" t="s">
        <v>2027</v>
      </c>
      <c r="B790" s="1" t="s">
        <v>2028</v>
      </c>
      <c r="C790" s="1" t="s">
        <v>1786</v>
      </c>
      <c r="D790" s="1" t="s">
        <v>176</v>
      </c>
      <c r="E790" s="1" t="s">
        <v>2049</v>
      </c>
      <c r="F790" s="1" t="s">
        <v>90</v>
      </c>
      <c r="G790" s="1" t="s">
        <v>176</v>
      </c>
      <c r="H790" s="1" t="s">
        <v>2064</v>
      </c>
      <c r="I790" s="1" t="s">
        <v>2065</v>
      </c>
      <c r="J790" s="1" t="s">
        <v>2066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32473</v>
      </c>
      <c r="P790" s="1" t="s">
        <v>41</v>
      </c>
    </row>
    <row r="791" spans="1:16">
      <c r="A791" s="1" t="s">
        <v>2027</v>
      </c>
      <c r="B791" s="1" t="s">
        <v>2028</v>
      </c>
      <c r="C791" s="1" t="s">
        <v>1786</v>
      </c>
      <c r="D791" s="1" t="s">
        <v>176</v>
      </c>
      <c r="E791" s="1" t="s">
        <v>2049</v>
      </c>
      <c r="F791" s="1" t="s">
        <v>93</v>
      </c>
      <c r="G791" s="1" t="s">
        <v>176</v>
      </c>
      <c r="H791" s="1" t="s">
        <v>2064</v>
      </c>
      <c r="I791" s="1" t="s">
        <v>2067</v>
      </c>
      <c r="J791" s="1" t="s">
        <v>2068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51398</v>
      </c>
      <c r="P791" s="1" t="s">
        <v>41</v>
      </c>
    </row>
    <row r="792" spans="1:16">
      <c r="A792" s="1" t="s">
        <v>2027</v>
      </c>
      <c r="B792" s="1" t="s">
        <v>2028</v>
      </c>
      <c r="C792" s="1" t="s">
        <v>1786</v>
      </c>
      <c r="D792" s="1" t="s">
        <v>176</v>
      </c>
      <c r="E792" s="1" t="s">
        <v>2049</v>
      </c>
      <c r="F792" s="1" t="s">
        <v>96</v>
      </c>
      <c r="G792" s="1" t="s">
        <v>176</v>
      </c>
      <c r="H792" s="1" t="s">
        <v>2064</v>
      </c>
      <c r="I792" s="1" t="s">
        <v>2069</v>
      </c>
      <c r="J792" s="1" t="s">
        <v>2070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33527</v>
      </c>
      <c r="P792" s="1" t="s">
        <v>41</v>
      </c>
    </row>
    <row r="793" spans="1:16">
      <c r="A793" s="1" t="s">
        <v>2027</v>
      </c>
      <c r="B793" s="1" t="s">
        <v>2028</v>
      </c>
      <c r="C793" s="1" t="s">
        <v>1786</v>
      </c>
      <c r="D793" s="1" t="s">
        <v>176</v>
      </c>
      <c r="E793" s="1" t="s">
        <v>2049</v>
      </c>
      <c r="F793" s="1" t="s">
        <v>99</v>
      </c>
      <c r="G793" s="1" t="s">
        <v>176</v>
      </c>
      <c r="H793" s="1" t="s">
        <v>2064</v>
      </c>
      <c r="I793" s="1" t="s">
        <v>2071</v>
      </c>
      <c r="J793" s="1" t="s">
        <v>2072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22740</v>
      </c>
      <c r="P793" s="1" t="s">
        <v>41</v>
      </c>
    </row>
    <row r="794" spans="1:16">
      <c r="A794" s="1" t="s">
        <v>2027</v>
      </c>
      <c r="B794" s="1" t="s">
        <v>2028</v>
      </c>
      <c r="C794" s="1" t="s">
        <v>1786</v>
      </c>
      <c r="D794" s="1" t="s">
        <v>176</v>
      </c>
      <c r="E794" s="1" t="s">
        <v>2049</v>
      </c>
      <c r="F794" s="1" t="s">
        <v>102</v>
      </c>
      <c r="G794" s="1" t="s">
        <v>176</v>
      </c>
      <c r="H794" s="1" t="s">
        <v>2064</v>
      </c>
      <c r="I794" s="1" t="s">
        <v>2073</v>
      </c>
      <c r="J794" s="1" t="s">
        <v>2074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16360</v>
      </c>
      <c r="P794" s="1" t="s">
        <v>41</v>
      </c>
    </row>
    <row r="795" spans="1:16">
      <c r="A795" s="1" t="s">
        <v>2027</v>
      </c>
      <c r="B795" s="1" t="s">
        <v>2028</v>
      </c>
      <c r="C795" s="1" t="s">
        <v>1786</v>
      </c>
      <c r="D795" s="1" t="s">
        <v>176</v>
      </c>
      <c r="E795" s="1" t="s">
        <v>2049</v>
      </c>
      <c r="F795" s="1" t="s">
        <v>105</v>
      </c>
      <c r="G795" s="1" t="s">
        <v>176</v>
      </c>
      <c r="H795" s="1" t="s">
        <v>2064</v>
      </c>
      <c r="I795" s="1" t="s">
        <v>2075</v>
      </c>
      <c r="J795" s="1" t="s">
        <v>2076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38135</v>
      </c>
      <c r="P795" s="1" t="s">
        <v>41</v>
      </c>
    </row>
    <row r="796" spans="1:16">
      <c r="A796" s="1" t="s">
        <v>2027</v>
      </c>
      <c r="B796" s="1" t="s">
        <v>2028</v>
      </c>
      <c r="C796" s="1" t="s">
        <v>1786</v>
      </c>
      <c r="D796" s="1" t="s">
        <v>176</v>
      </c>
      <c r="E796" s="1" t="s">
        <v>2049</v>
      </c>
      <c r="F796" s="1" t="s">
        <v>108</v>
      </c>
      <c r="G796" s="1" t="s">
        <v>176</v>
      </c>
      <c r="H796" s="1" t="s">
        <v>2064</v>
      </c>
      <c r="I796" s="1" t="s">
        <v>2077</v>
      </c>
      <c r="J796" s="1" t="s">
        <v>2078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25992</v>
      </c>
      <c r="P796" s="1" t="s">
        <v>41</v>
      </c>
    </row>
    <row r="797" spans="1:16">
      <c r="A797" s="1" t="s">
        <v>2027</v>
      </c>
      <c r="B797" s="1" t="s">
        <v>2028</v>
      </c>
      <c r="C797" s="1" t="s">
        <v>1786</v>
      </c>
      <c r="D797" s="1" t="s">
        <v>176</v>
      </c>
      <c r="E797" s="1" t="s">
        <v>2049</v>
      </c>
      <c r="F797" s="1" t="s">
        <v>111</v>
      </c>
      <c r="G797" s="1" t="s">
        <v>176</v>
      </c>
      <c r="H797" s="1" t="s">
        <v>2064</v>
      </c>
      <c r="I797" s="1" t="s">
        <v>2079</v>
      </c>
      <c r="J797" s="1" t="s">
        <v>2080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7237</v>
      </c>
      <c r="P797" s="1" t="s">
        <v>41</v>
      </c>
    </row>
    <row r="798" spans="1:16">
      <c r="A798" s="1" t="s">
        <v>2027</v>
      </c>
      <c r="B798" s="1" t="s">
        <v>2028</v>
      </c>
      <c r="C798" s="1" t="s">
        <v>1786</v>
      </c>
      <c r="D798" s="1" t="s">
        <v>176</v>
      </c>
      <c r="E798" s="1" t="s">
        <v>2049</v>
      </c>
      <c r="F798" s="1" t="s">
        <v>114</v>
      </c>
      <c r="G798" s="1" t="s">
        <v>176</v>
      </c>
      <c r="H798" s="1" t="s">
        <v>2064</v>
      </c>
      <c r="I798" s="1" t="s">
        <v>2081</v>
      </c>
      <c r="J798" s="1" t="s">
        <v>2082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5711</v>
      </c>
      <c r="P798" s="1" t="s">
        <v>41</v>
      </c>
    </row>
    <row r="799" spans="1:16">
      <c r="A799" s="1" t="s">
        <v>2027</v>
      </c>
      <c r="B799" s="1" t="s">
        <v>2028</v>
      </c>
      <c r="C799" s="1" t="s">
        <v>1786</v>
      </c>
      <c r="D799" s="1" t="s">
        <v>176</v>
      </c>
      <c r="E799" s="1" t="s">
        <v>2049</v>
      </c>
      <c r="F799" s="1" t="s">
        <v>119</v>
      </c>
      <c r="G799" s="1" t="s">
        <v>117</v>
      </c>
      <c r="H799" s="1" t="s">
        <v>2083</v>
      </c>
      <c r="I799" s="1" t="s">
        <v>2084</v>
      </c>
      <c r="J799" s="1" t="s">
        <v>2085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62320</v>
      </c>
      <c r="P799" s="1" t="s">
        <v>41</v>
      </c>
    </row>
    <row r="800" spans="1:16">
      <c r="A800" s="1" t="s">
        <v>2027</v>
      </c>
      <c r="B800" s="1" t="s">
        <v>2028</v>
      </c>
      <c r="C800" s="1" t="s">
        <v>1786</v>
      </c>
      <c r="D800" s="1" t="s">
        <v>176</v>
      </c>
      <c r="E800" s="1" t="s">
        <v>2049</v>
      </c>
      <c r="F800" s="1" t="s">
        <v>123</v>
      </c>
      <c r="G800" s="1" t="s">
        <v>117</v>
      </c>
      <c r="H800" s="1" t="s">
        <v>2083</v>
      </c>
      <c r="I800" s="1" t="s">
        <v>2086</v>
      </c>
      <c r="J800" s="1" t="s">
        <v>2087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17547</v>
      </c>
      <c r="P800" s="1" t="s">
        <v>41</v>
      </c>
    </row>
    <row r="801" spans="1:16">
      <c r="A801" s="1" t="s">
        <v>2027</v>
      </c>
      <c r="B801" s="1" t="s">
        <v>2028</v>
      </c>
      <c r="C801" s="1" t="s">
        <v>1786</v>
      </c>
      <c r="D801" s="1" t="s">
        <v>176</v>
      </c>
      <c r="E801" s="1" t="s">
        <v>2049</v>
      </c>
      <c r="F801" s="1" t="s">
        <v>126</v>
      </c>
      <c r="G801" s="1" t="s">
        <v>117</v>
      </c>
      <c r="H801" s="1" t="s">
        <v>2083</v>
      </c>
      <c r="I801" s="1" t="s">
        <v>2088</v>
      </c>
      <c r="J801" s="1" t="s">
        <v>2089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9483</v>
      </c>
      <c r="P801" s="1" t="s">
        <v>41</v>
      </c>
    </row>
    <row r="802" spans="1:16">
      <c r="A802" s="1" t="s">
        <v>2027</v>
      </c>
      <c r="B802" s="1" t="s">
        <v>2028</v>
      </c>
      <c r="C802" s="1" t="s">
        <v>1786</v>
      </c>
      <c r="D802" s="1" t="s">
        <v>176</v>
      </c>
      <c r="E802" s="1" t="s">
        <v>2049</v>
      </c>
      <c r="F802" s="1" t="s">
        <v>129</v>
      </c>
      <c r="G802" s="1" t="s">
        <v>117</v>
      </c>
      <c r="H802" s="1" t="s">
        <v>2083</v>
      </c>
      <c r="I802" s="1" t="s">
        <v>2090</v>
      </c>
      <c r="J802" s="1" t="s">
        <v>2091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116396</v>
      </c>
      <c r="P802" s="1" t="s">
        <v>41</v>
      </c>
    </row>
    <row r="803" spans="1:16">
      <c r="A803" s="1" t="s">
        <v>2027</v>
      </c>
      <c r="B803" s="1" t="s">
        <v>2028</v>
      </c>
      <c r="C803" s="1" t="s">
        <v>1786</v>
      </c>
      <c r="D803" s="1" t="s">
        <v>176</v>
      </c>
      <c r="E803" s="1" t="s">
        <v>2049</v>
      </c>
      <c r="F803" s="1" t="s">
        <v>134</v>
      </c>
      <c r="G803" s="1" t="s">
        <v>117</v>
      </c>
      <c r="H803" s="1" t="s">
        <v>2083</v>
      </c>
      <c r="I803" s="1" t="s">
        <v>2092</v>
      </c>
      <c r="J803" s="1" t="s">
        <v>2093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36455</v>
      </c>
      <c r="P803" s="1" t="s">
        <v>41</v>
      </c>
    </row>
    <row r="804" spans="1:16">
      <c r="A804" s="1" t="s">
        <v>2027</v>
      </c>
      <c r="B804" s="1" t="s">
        <v>2028</v>
      </c>
      <c r="C804" s="1" t="s">
        <v>1786</v>
      </c>
      <c r="D804" s="1" t="s">
        <v>176</v>
      </c>
      <c r="E804" s="1" t="s">
        <v>2049</v>
      </c>
      <c r="F804" s="1" t="s">
        <v>137</v>
      </c>
      <c r="G804" s="1" t="s">
        <v>117</v>
      </c>
      <c r="H804" s="1" t="s">
        <v>2083</v>
      </c>
      <c r="I804" s="1" t="s">
        <v>2094</v>
      </c>
      <c r="J804" s="1" t="s">
        <v>2095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7349</v>
      </c>
      <c r="P804" s="1" t="s">
        <v>41</v>
      </c>
    </row>
    <row r="805" spans="1:16">
      <c r="A805" s="1" t="s">
        <v>2027</v>
      </c>
      <c r="B805" s="1" t="s">
        <v>2028</v>
      </c>
      <c r="C805" s="1" t="s">
        <v>1786</v>
      </c>
      <c r="D805" s="1" t="s">
        <v>176</v>
      </c>
      <c r="E805" s="1" t="s">
        <v>2049</v>
      </c>
      <c r="F805" s="1" t="s">
        <v>140</v>
      </c>
      <c r="G805" s="1" t="s">
        <v>117</v>
      </c>
      <c r="H805" s="1" t="s">
        <v>2083</v>
      </c>
      <c r="I805" s="1" t="s">
        <v>2096</v>
      </c>
      <c r="J805" s="1" t="s">
        <v>2097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72641</v>
      </c>
      <c r="P805" s="1" t="s">
        <v>41</v>
      </c>
    </row>
    <row r="806" spans="1:16">
      <c r="A806" s="1" t="s">
        <v>2027</v>
      </c>
      <c r="B806" s="1" t="s">
        <v>2028</v>
      </c>
      <c r="C806" s="1" t="s">
        <v>1786</v>
      </c>
      <c r="D806" s="1" t="s">
        <v>176</v>
      </c>
      <c r="E806" s="1" t="s">
        <v>2049</v>
      </c>
      <c r="F806" s="1" t="s">
        <v>143</v>
      </c>
      <c r="G806" s="1" t="s">
        <v>117</v>
      </c>
      <c r="H806" s="1" t="s">
        <v>2083</v>
      </c>
      <c r="I806" s="1" t="s">
        <v>2098</v>
      </c>
      <c r="J806" s="1" t="s">
        <v>2099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19044</v>
      </c>
      <c r="P806" s="1" t="s">
        <v>41</v>
      </c>
    </row>
    <row r="807" spans="1:16">
      <c r="A807" s="1" t="s">
        <v>2027</v>
      </c>
      <c r="B807" s="1" t="s">
        <v>2028</v>
      </c>
      <c r="C807" s="1" t="s">
        <v>1786</v>
      </c>
      <c r="D807" s="1" t="s">
        <v>176</v>
      </c>
      <c r="E807" s="1" t="s">
        <v>2049</v>
      </c>
      <c r="F807" s="1" t="s">
        <v>146</v>
      </c>
      <c r="G807" s="1" t="s">
        <v>117</v>
      </c>
      <c r="H807" s="1" t="s">
        <v>2083</v>
      </c>
      <c r="I807" s="1" t="s">
        <v>2100</v>
      </c>
      <c r="J807" s="1" t="s">
        <v>2101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18431</v>
      </c>
      <c r="P807" s="1" t="s">
        <v>41</v>
      </c>
    </row>
    <row r="808" spans="1:16">
      <c r="A808" s="1" t="s">
        <v>2027</v>
      </c>
      <c r="B808" s="1" t="s">
        <v>2028</v>
      </c>
      <c r="C808" s="1" t="s">
        <v>1786</v>
      </c>
      <c r="D808" s="1" t="s">
        <v>176</v>
      </c>
      <c r="E808" s="1" t="s">
        <v>2049</v>
      </c>
      <c r="F808" s="1" t="s">
        <v>150</v>
      </c>
      <c r="G808" s="1" t="s">
        <v>191</v>
      </c>
      <c r="H808" s="1" t="s">
        <v>2102</v>
      </c>
      <c r="I808" s="1" t="s">
        <v>2103</v>
      </c>
      <c r="J808" s="1" t="s">
        <v>2104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25487</v>
      </c>
      <c r="P808" s="1" t="s">
        <v>41</v>
      </c>
    </row>
    <row r="809" spans="1:16">
      <c r="A809" s="1" t="s">
        <v>2027</v>
      </c>
      <c r="B809" s="1" t="s">
        <v>2028</v>
      </c>
      <c r="C809" s="1" t="s">
        <v>1786</v>
      </c>
      <c r="D809" s="1" t="s">
        <v>176</v>
      </c>
      <c r="E809" s="1" t="s">
        <v>2049</v>
      </c>
      <c r="F809" s="1" t="s">
        <v>278</v>
      </c>
      <c r="G809" s="1" t="s">
        <v>191</v>
      </c>
      <c r="H809" s="1" t="s">
        <v>2102</v>
      </c>
      <c r="I809" s="1" t="s">
        <v>2105</v>
      </c>
      <c r="J809" s="1" t="s">
        <v>2106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19840</v>
      </c>
      <c r="P809" s="1" t="s">
        <v>41</v>
      </c>
    </row>
    <row r="810" spans="1:16">
      <c r="A810" s="1" t="s">
        <v>2027</v>
      </c>
      <c r="B810" s="1" t="s">
        <v>2028</v>
      </c>
      <c r="C810" s="1" t="s">
        <v>1786</v>
      </c>
      <c r="D810" s="1" t="s">
        <v>176</v>
      </c>
      <c r="E810" s="1" t="s">
        <v>2049</v>
      </c>
      <c r="F810" s="1" t="s">
        <v>281</v>
      </c>
      <c r="G810" s="1" t="s">
        <v>191</v>
      </c>
      <c r="H810" s="1" t="s">
        <v>2102</v>
      </c>
      <c r="I810" s="1" t="s">
        <v>2107</v>
      </c>
      <c r="J810" s="1" t="s">
        <v>2108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128465</v>
      </c>
      <c r="P810" s="1" t="s">
        <v>41</v>
      </c>
    </row>
    <row r="811" spans="1:16">
      <c r="A811" s="1" t="s">
        <v>2027</v>
      </c>
      <c r="B811" s="1" t="s">
        <v>2028</v>
      </c>
      <c r="C811" s="1" t="s">
        <v>1786</v>
      </c>
      <c r="D811" s="1" t="s">
        <v>176</v>
      </c>
      <c r="E811" s="1" t="s">
        <v>2049</v>
      </c>
      <c r="F811" s="1" t="s">
        <v>285</v>
      </c>
      <c r="G811" s="1" t="s">
        <v>191</v>
      </c>
      <c r="H811" s="1" t="s">
        <v>2102</v>
      </c>
      <c r="I811" s="1" t="s">
        <v>2109</v>
      </c>
      <c r="J811" s="1" t="s">
        <v>2110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23603</v>
      </c>
      <c r="P811" s="1" t="s">
        <v>41</v>
      </c>
    </row>
    <row r="812" spans="1:16">
      <c r="A812" s="1" t="s">
        <v>2027</v>
      </c>
      <c r="B812" s="1" t="s">
        <v>2028</v>
      </c>
      <c r="C812" s="1" t="s">
        <v>1786</v>
      </c>
      <c r="D812" s="1" t="s">
        <v>176</v>
      </c>
      <c r="E812" s="1" t="s">
        <v>2049</v>
      </c>
      <c r="F812" s="1" t="s">
        <v>289</v>
      </c>
      <c r="G812" s="1" t="s">
        <v>191</v>
      </c>
      <c r="H812" s="1" t="s">
        <v>2102</v>
      </c>
      <c r="I812" s="1" t="s">
        <v>2111</v>
      </c>
      <c r="J812" s="1" t="s">
        <v>2112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30983</v>
      </c>
      <c r="P812" s="1" t="s">
        <v>41</v>
      </c>
    </row>
    <row r="813" spans="1:16">
      <c r="A813" s="1" t="s">
        <v>2027</v>
      </c>
      <c r="B813" s="1" t="s">
        <v>2028</v>
      </c>
      <c r="C813" s="1" t="s">
        <v>1786</v>
      </c>
      <c r="D813" s="1" t="s">
        <v>176</v>
      </c>
      <c r="E813" s="1" t="s">
        <v>2049</v>
      </c>
      <c r="F813" s="1" t="s">
        <v>476</v>
      </c>
      <c r="G813" s="1" t="s">
        <v>1107</v>
      </c>
      <c r="H813" s="1" t="s">
        <v>1980</v>
      </c>
      <c r="I813" s="1" t="s">
        <v>2113</v>
      </c>
      <c r="J813" s="1" t="s">
        <v>2114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49674</v>
      </c>
      <c r="P813" s="1" t="s">
        <v>41</v>
      </c>
    </row>
    <row r="814" spans="1:16">
      <c r="A814" s="1" t="s">
        <v>2027</v>
      </c>
      <c r="B814" s="1" t="s">
        <v>2028</v>
      </c>
      <c r="C814" s="1" t="s">
        <v>1786</v>
      </c>
      <c r="D814" s="1" t="s">
        <v>176</v>
      </c>
      <c r="E814" s="1" t="s">
        <v>2049</v>
      </c>
      <c r="F814" s="1" t="s">
        <v>479</v>
      </c>
      <c r="G814" s="1" t="s">
        <v>1107</v>
      </c>
      <c r="H814" s="1" t="s">
        <v>1980</v>
      </c>
      <c r="I814" s="1" t="s">
        <v>2115</v>
      </c>
      <c r="J814" s="1" t="s">
        <v>2116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2008</v>
      </c>
      <c r="P814" s="1" t="s">
        <v>41</v>
      </c>
    </row>
    <row r="815" spans="1:16">
      <c r="A815" s="1" t="s">
        <v>2027</v>
      </c>
      <c r="B815" s="1" t="s">
        <v>2028</v>
      </c>
      <c r="C815" s="1" t="s">
        <v>1786</v>
      </c>
      <c r="D815" s="1" t="s">
        <v>176</v>
      </c>
      <c r="E815" s="1" t="s">
        <v>2049</v>
      </c>
      <c r="F815" s="1" t="s">
        <v>482</v>
      </c>
      <c r="G815" s="1" t="s">
        <v>1107</v>
      </c>
      <c r="H815" s="1" t="s">
        <v>1980</v>
      </c>
      <c r="I815" s="1" t="s">
        <v>2117</v>
      </c>
      <c r="J815" s="1" t="s">
        <v>2118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4863</v>
      </c>
      <c r="P815" s="1" t="s">
        <v>41</v>
      </c>
    </row>
    <row r="816" spans="1:16">
      <c r="A816" s="1" t="s">
        <v>2027</v>
      </c>
      <c r="B816" s="1" t="s">
        <v>2028</v>
      </c>
      <c r="C816" s="1" t="s">
        <v>1786</v>
      </c>
      <c r="D816" s="1" t="s">
        <v>176</v>
      </c>
      <c r="E816" s="1" t="s">
        <v>2049</v>
      </c>
      <c r="F816" s="1" t="s">
        <v>485</v>
      </c>
      <c r="G816" s="1" t="s">
        <v>1107</v>
      </c>
      <c r="H816" s="1" t="s">
        <v>1980</v>
      </c>
      <c r="I816" s="1" t="s">
        <v>2119</v>
      </c>
      <c r="J816" s="1" t="s">
        <v>2120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60592</v>
      </c>
      <c r="P816" s="1" t="s">
        <v>41</v>
      </c>
    </row>
    <row r="817" spans="1:16">
      <c r="A817" s="1" t="s">
        <v>2027</v>
      </c>
      <c r="B817" s="1" t="s">
        <v>2028</v>
      </c>
      <c r="C817" s="1" t="s">
        <v>1786</v>
      </c>
      <c r="D817" s="1" t="s">
        <v>176</v>
      </c>
      <c r="E817" s="1" t="s">
        <v>2049</v>
      </c>
      <c r="F817" s="1" t="s">
        <v>488</v>
      </c>
      <c r="G817" s="1" t="s">
        <v>1107</v>
      </c>
      <c r="H817" s="1" t="s">
        <v>1980</v>
      </c>
      <c r="I817" s="1" t="s">
        <v>2121</v>
      </c>
      <c r="J817" s="1" t="s">
        <v>2122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124967</v>
      </c>
      <c r="P817" s="1" t="s">
        <v>41</v>
      </c>
    </row>
    <row r="818" spans="1:16">
      <c r="A818" s="1" t="s">
        <v>2027</v>
      </c>
      <c r="B818" s="1" t="s">
        <v>2028</v>
      </c>
      <c r="C818" s="1" t="s">
        <v>1786</v>
      </c>
      <c r="D818" s="1" t="s">
        <v>176</v>
      </c>
      <c r="E818" s="1" t="s">
        <v>2049</v>
      </c>
      <c r="F818" s="1" t="s">
        <v>491</v>
      </c>
      <c r="G818" s="1" t="s">
        <v>1107</v>
      </c>
      <c r="H818" s="1" t="s">
        <v>1980</v>
      </c>
      <c r="I818" s="1" t="s">
        <v>2123</v>
      </c>
      <c r="J818" s="1" t="s">
        <v>2124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36481</v>
      </c>
      <c r="P818" s="1" t="s">
        <v>41</v>
      </c>
    </row>
    <row r="819" spans="1:16">
      <c r="A819" s="1" t="s">
        <v>2027</v>
      </c>
      <c r="B819" s="1" t="s">
        <v>2028</v>
      </c>
      <c r="C819" s="1" t="s">
        <v>1786</v>
      </c>
      <c r="D819" s="1" t="s">
        <v>176</v>
      </c>
      <c r="E819" s="1" t="s">
        <v>2049</v>
      </c>
      <c r="F819" s="1" t="s">
        <v>1068</v>
      </c>
      <c r="G819" s="1" t="s">
        <v>1107</v>
      </c>
      <c r="H819" s="1" t="s">
        <v>1980</v>
      </c>
      <c r="I819" s="1" t="s">
        <v>2125</v>
      </c>
      <c r="J819" s="1" t="s">
        <v>2126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24652</v>
      </c>
      <c r="P819" s="1" t="s">
        <v>41</v>
      </c>
    </row>
    <row r="820" spans="1:16">
      <c r="A820" s="1" t="s">
        <v>2027</v>
      </c>
      <c r="B820" s="1" t="s">
        <v>2028</v>
      </c>
      <c r="C820" s="1" t="s">
        <v>1786</v>
      </c>
      <c r="D820" s="1" t="s">
        <v>176</v>
      </c>
      <c r="E820" s="1" t="s">
        <v>2049</v>
      </c>
      <c r="F820" s="1" t="s">
        <v>494</v>
      </c>
      <c r="G820" s="1" t="s">
        <v>1107</v>
      </c>
      <c r="H820" s="1" t="s">
        <v>1980</v>
      </c>
      <c r="I820" s="1" t="s">
        <v>2127</v>
      </c>
      <c r="J820" s="1" t="s">
        <v>2128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23740</v>
      </c>
      <c r="P820" s="1" t="s">
        <v>41</v>
      </c>
    </row>
    <row r="821" spans="1:16">
      <c r="A821" s="1" t="s">
        <v>2027</v>
      </c>
      <c r="B821" s="1" t="s">
        <v>2028</v>
      </c>
      <c r="C821" s="1" t="s">
        <v>1786</v>
      </c>
      <c r="D821" s="1" t="s">
        <v>176</v>
      </c>
      <c r="E821" s="1" t="s">
        <v>2049</v>
      </c>
      <c r="F821" s="1" t="s">
        <v>499</v>
      </c>
      <c r="G821" s="1" t="s">
        <v>1110</v>
      </c>
      <c r="H821" s="1" t="s">
        <v>2129</v>
      </c>
      <c r="I821" s="1" t="s">
        <v>2130</v>
      </c>
      <c r="J821" s="1" t="s">
        <v>2131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162886</v>
      </c>
      <c r="P821" s="1" t="s">
        <v>41</v>
      </c>
    </row>
    <row r="822" spans="1:16">
      <c r="A822" s="1" t="s">
        <v>2027</v>
      </c>
      <c r="B822" s="1" t="s">
        <v>2028</v>
      </c>
      <c r="C822" s="1" t="s">
        <v>1786</v>
      </c>
      <c r="D822" s="1" t="s">
        <v>176</v>
      </c>
      <c r="E822" s="1" t="s">
        <v>2049</v>
      </c>
      <c r="F822" s="1" t="s">
        <v>502</v>
      </c>
      <c r="G822" s="1" t="s">
        <v>1110</v>
      </c>
      <c r="H822" s="1" t="s">
        <v>2129</v>
      </c>
      <c r="I822" s="1" t="s">
        <v>2132</v>
      </c>
      <c r="J822" s="1" t="s">
        <v>2133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7025</v>
      </c>
      <c r="P822" s="1" t="s">
        <v>41</v>
      </c>
    </row>
    <row r="823" spans="1:16">
      <c r="A823" s="1" t="s">
        <v>2027</v>
      </c>
      <c r="B823" s="1" t="s">
        <v>2028</v>
      </c>
      <c r="C823" s="1" t="s">
        <v>1786</v>
      </c>
      <c r="D823" s="1" t="s">
        <v>176</v>
      </c>
      <c r="E823" s="1" t="s">
        <v>2049</v>
      </c>
      <c r="F823" s="1" t="s">
        <v>507</v>
      </c>
      <c r="G823" s="1" t="s">
        <v>1110</v>
      </c>
      <c r="H823" s="1" t="s">
        <v>2129</v>
      </c>
      <c r="I823" s="1" t="s">
        <v>2134</v>
      </c>
      <c r="J823" s="1" t="s">
        <v>2135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11408</v>
      </c>
      <c r="P823" s="1" t="s">
        <v>41</v>
      </c>
    </row>
    <row r="824" spans="1:16">
      <c r="A824" s="1" t="s">
        <v>2027</v>
      </c>
      <c r="B824" s="1" t="s">
        <v>2028</v>
      </c>
      <c r="C824" s="1" t="s">
        <v>1786</v>
      </c>
      <c r="D824" s="1" t="s">
        <v>176</v>
      </c>
      <c r="E824" s="1" t="s">
        <v>2049</v>
      </c>
      <c r="F824" s="1" t="s">
        <v>510</v>
      </c>
      <c r="G824" s="1" t="s">
        <v>1110</v>
      </c>
      <c r="H824" s="1" t="s">
        <v>2129</v>
      </c>
      <c r="I824" s="1" t="s">
        <v>2136</v>
      </c>
      <c r="J824" s="1" t="s">
        <v>2137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11559</v>
      </c>
      <c r="P824" s="1" t="s">
        <v>41</v>
      </c>
    </row>
    <row r="825" spans="1:16">
      <c r="A825" s="1" t="s">
        <v>2027</v>
      </c>
      <c r="B825" s="1" t="s">
        <v>2028</v>
      </c>
      <c r="C825" s="1" t="s">
        <v>1786</v>
      </c>
      <c r="D825" s="1" t="s">
        <v>176</v>
      </c>
      <c r="E825" s="1" t="s">
        <v>2049</v>
      </c>
      <c r="F825" s="1" t="s">
        <v>513</v>
      </c>
      <c r="G825" s="1" t="s">
        <v>1110</v>
      </c>
      <c r="H825" s="1" t="s">
        <v>2129</v>
      </c>
      <c r="I825" s="1" t="s">
        <v>2138</v>
      </c>
      <c r="J825" s="1" t="s">
        <v>2139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80977</v>
      </c>
      <c r="P825" s="1" t="s">
        <v>41</v>
      </c>
    </row>
    <row r="826" spans="1:16">
      <c r="A826" s="1" t="s">
        <v>2027</v>
      </c>
      <c r="B826" s="1" t="s">
        <v>2028</v>
      </c>
      <c r="C826" s="1" t="s">
        <v>1786</v>
      </c>
      <c r="D826" s="1" t="s">
        <v>176</v>
      </c>
      <c r="E826" s="1" t="s">
        <v>2049</v>
      </c>
      <c r="F826" s="1" t="s">
        <v>516</v>
      </c>
      <c r="G826" s="1" t="s">
        <v>1329</v>
      </c>
      <c r="H826" s="1" t="s">
        <v>178</v>
      </c>
      <c r="I826" s="1" t="s">
        <v>2140</v>
      </c>
      <c r="J826" s="1" t="s">
        <v>2141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66410</v>
      </c>
      <c r="P826" s="1" t="s">
        <v>41</v>
      </c>
    </row>
    <row r="827" spans="1:16">
      <c r="A827" s="1" t="s">
        <v>2027</v>
      </c>
      <c r="B827" s="1" t="s">
        <v>2028</v>
      </c>
      <c r="C827" s="1" t="s">
        <v>1786</v>
      </c>
      <c r="D827" s="1" t="s">
        <v>117</v>
      </c>
      <c r="E827" s="1" t="s">
        <v>2142</v>
      </c>
      <c r="F827" s="1" t="s">
        <v>521</v>
      </c>
      <c r="G827" s="1" t="s">
        <v>79</v>
      </c>
      <c r="H827" s="1" t="s">
        <v>2143</v>
      </c>
      <c r="I827" s="1" t="s">
        <v>2144</v>
      </c>
      <c r="J827" s="1" t="s">
        <v>2145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13908</v>
      </c>
      <c r="P827" s="1" t="s">
        <v>41</v>
      </c>
    </row>
    <row r="828" spans="1:16">
      <c r="A828" s="1" t="s">
        <v>2027</v>
      </c>
      <c r="B828" s="1" t="s">
        <v>2028</v>
      </c>
      <c r="C828" s="1" t="s">
        <v>1786</v>
      </c>
      <c r="D828" s="1" t="s">
        <v>117</v>
      </c>
      <c r="E828" s="1" t="s">
        <v>2142</v>
      </c>
      <c r="F828" s="1" t="s">
        <v>524</v>
      </c>
      <c r="G828" s="1" t="s">
        <v>79</v>
      </c>
      <c r="H828" s="1" t="s">
        <v>2143</v>
      </c>
      <c r="I828" s="1" t="s">
        <v>2146</v>
      </c>
      <c r="J828" s="1" t="s">
        <v>1313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12598</v>
      </c>
      <c r="P828" s="1" t="s">
        <v>41</v>
      </c>
    </row>
    <row r="829" spans="1:16">
      <c r="A829" s="1" t="s">
        <v>2027</v>
      </c>
      <c r="B829" s="1" t="s">
        <v>2028</v>
      </c>
      <c r="C829" s="1" t="s">
        <v>1786</v>
      </c>
      <c r="D829" s="1" t="s">
        <v>117</v>
      </c>
      <c r="E829" s="1" t="s">
        <v>2142</v>
      </c>
      <c r="F829" s="1" t="s">
        <v>527</v>
      </c>
      <c r="G829" s="1" t="s">
        <v>176</v>
      </c>
      <c r="H829" s="1" t="s">
        <v>2147</v>
      </c>
      <c r="I829" s="1" t="s">
        <v>2148</v>
      </c>
      <c r="J829" s="1" t="s">
        <v>2149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38314</v>
      </c>
      <c r="P829" s="1" t="s">
        <v>41</v>
      </c>
    </row>
    <row r="830" spans="1:16">
      <c r="A830" s="1" t="s">
        <v>2027</v>
      </c>
      <c r="B830" s="1" t="s">
        <v>2028</v>
      </c>
      <c r="C830" s="1" t="s">
        <v>1786</v>
      </c>
      <c r="D830" s="1" t="s">
        <v>117</v>
      </c>
      <c r="E830" s="1" t="s">
        <v>2142</v>
      </c>
      <c r="F830" s="1" t="s">
        <v>532</v>
      </c>
      <c r="G830" s="1" t="s">
        <v>191</v>
      </c>
      <c r="H830" s="1" t="s">
        <v>2150</v>
      </c>
      <c r="I830" s="1" t="s">
        <v>2151</v>
      </c>
      <c r="J830" s="1" t="s">
        <v>2152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17033</v>
      </c>
      <c r="P830" s="1" t="s">
        <v>41</v>
      </c>
    </row>
    <row r="831" spans="1:16">
      <c r="A831" s="1" t="s">
        <v>2027</v>
      </c>
      <c r="B831" s="1" t="s">
        <v>2028</v>
      </c>
      <c r="C831" s="1" t="s">
        <v>1786</v>
      </c>
      <c r="D831" s="1" t="s">
        <v>117</v>
      </c>
      <c r="E831" s="1" t="s">
        <v>2142</v>
      </c>
      <c r="F831" s="1" t="s">
        <v>535</v>
      </c>
      <c r="G831" s="1" t="s">
        <v>191</v>
      </c>
      <c r="H831" s="1" t="s">
        <v>2150</v>
      </c>
      <c r="I831" s="1" t="s">
        <v>2153</v>
      </c>
      <c r="J831" s="1" t="s">
        <v>2154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34854</v>
      </c>
      <c r="P831" s="1" t="s">
        <v>41</v>
      </c>
    </row>
    <row r="832" spans="1:16">
      <c r="A832" s="1" t="s">
        <v>2027</v>
      </c>
      <c r="B832" s="1" t="s">
        <v>2028</v>
      </c>
      <c r="C832" s="1" t="s">
        <v>1786</v>
      </c>
      <c r="D832" s="1" t="s">
        <v>117</v>
      </c>
      <c r="E832" s="1" t="s">
        <v>2142</v>
      </c>
      <c r="F832" s="1" t="s">
        <v>538</v>
      </c>
      <c r="G832" s="1" t="s">
        <v>191</v>
      </c>
      <c r="H832" s="1" t="s">
        <v>2150</v>
      </c>
      <c r="I832" s="1" t="s">
        <v>2155</v>
      </c>
      <c r="J832" s="1" t="s">
        <v>2156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903</v>
      </c>
      <c r="P832" s="1" t="s">
        <v>41</v>
      </c>
    </row>
    <row r="833" spans="1:16">
      <c r="A833" s="1" t="s">
        <v>2027</v>
      </c>
      <c r="B833" s="1" t="s">
        <v>2028</v>
      </c>
      <c r="C833" s="1" t="s">
        <v>1786</v>
      </c>
      <c r="D833" s="1" t="s">
        <v>117</v>
      </c>
      <c r="E833" s="1" t="s">
        <v>2142</v>
      </c>
      <c r="F833" s="1" t="s">
        <v>541</v>
      </c>
      <c r="G833" s="1" t="s">
        <v>191</v>
      </c>
      <c r="H833" s="1" t="s">
        <v>2150</v>
      </c>
      <c r="I833" s="1" t="s">
        <v>2157</v>
      </c>
      <c r="J833" s="1" t="s">
        <v>2158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30145</v>
      </c>
      <c r="P833" s="1" t="s">
        <v>41</v>
      </c>
    </row>
    <row r="834" spans="1:16">
      <c r="A834" s="1" t="s">
        <v>2027</v>
      </c>
      <c r="B834" s="1" t="s">
        <v>2028</v>
      </c>
      <c r="C834" s="1" t="s">
        <v>1786</v>
      </c>
      <c r="D834" s="1" t="s">
        <v>117</v>
      </c>
      <c r="E834" s="1" t="s">
        <v>2142</v>
      </c>
      <c r="F834" s="1" t="s">
        <v>1099</v>
      </c>
      <c r="G834" s="1" t="s">
        <v>191</v>
      </c>
      <c r="H834" s="1" t="s">
        <v>2150</v>
      </c>
      <c r="I834" s="1" t="s">
        <v>2159</v>
      </c>
      <c r="J834" s="1" t="s">
        <v>1313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11219</v>
      </c>
      <c r="P834" s="1" t="s">
        <v>41</v>
      </c>
    </row>
    <row r="835" spans="1:16">
      <c r="A835" s="1" t="s">
        <v>2027</v>
      </c>
      <c r="B835" s="1" t="s">
        <v>2028</v>
      </c>
      <c r="C835" s="1" t="s">
        <v>1786</v>
      </c>
      <c r="D835" s="1" t="s">
        <v>117</v>
      </c>
      <c r="E835" s="1" t="s">
        <v>2142</v>
      </c>
      <c r="F835" s="1" t="s">
        <v>544</v>
      </c>
      <c r="G835" s="1" t="s">
        <v>1107</v>
      </c>
      <c r="H835" s="1" t="s">
        <v>2160</v>
      </c>
      <c r="I835" s="1" t="s">
        <v>2161</v>
      </c>
      <c r="J835" s="1" t="s">
        <v>2162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27841</v>
      </c>
      <c r="P835" s="1" t="s">
        <v>41</v>
      </c>
    </row>
    <row r="836" spans="1:16">
      <c r="A836" s="1" t="s">
        <v>2027</v>
      </c>
      <c r="B836" s="1" t="s">
        <v>2028</v>
      </c>
      <c r="C836" s="1" t="s">
        <v>1786</v>
      </c>
      <c r="D836" s="1" t="s">
        <v>117</v>
      </c>
      <c r="E836" s="1" t="s">
        <v>2142</v>
      </c>
      <c r="F836" s="1" t="s">
        <v>549</v>
      </c>
      <c r="G836" s="1" t="s">
        <v>1107</v>
      </c>
      <c r="H836" s="1" t="s">
        <v>2160</v>
      </c>
      <c r="I836" s="1" t="s">
        <v>2163</v>
      </c>
      <c r="J836" s="1" t="s">
        <v>2164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215146</v>
      </c>
      <c r="P836" s="1" t="s">
        <v>41</v>
      </c>
    </row>
    <row r="837" spans="1:16">
      <c r="A837" s="1" t="s">
        <v>2027</v>
      </c>
      <c r="B837" s="1" t="s">
        <v>2028</v>
      </c>
      <c r="C837" s="1" t="s">
        <v>1786</v>
      </c>
      <c r="D837" s="1" t="s">
        <v>117</v>
      </c>
      <c r="E837" s="1" t="s">
        <v>2142</v>
      </c>
      <c r="F837" s="1" t="s">
        <v>555</v>
      </c>
      <c r="G837" s="1" t="s">
        <v>1107</v>
      </c>
      <c r="H837" s="1" t="s">
        <v>2160</v>
      </c>
      <c r="I837" s="1" t="s">
        <v>2165</v>
      </c>
      <c r="J837" s="1" t="s">
        <v>2166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409938</v>
      </c>
      <c r="P837" s="1" t="s">
        <v>41</v>
      </c>
    </row>
    <row r="838" spans="1:16">
      <c r="A838" s="1" t="s">
        <v>2027</v>
      </c>
      <c r="B838" s="1" t="s">
        <v>2028</v>
      </c>
      <c r="C838" s="1" t="s">
        <v>1786</v>
      </c>
      <c r="D838" s="1" t="s">
        <v>117</v>
      </c>
      <c r="E838" s="1" t="s">
        <v>2142</v>
      </c>
      <c r="F838" s="1" t="s">
        <v>558</v>
      </c>
      <c r="G838" s="1" t="s">
        <v>1107</v>
      </c>
      <c r="H838" s="1" t="s">
        <v>2160</v>
      </c>
      <c r="I838" s="1" t="s">
        <v>2167</v>
      </c>
      <c r="J838" s="1" t="s">
        <v>2168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50966</v>
      </c>
      <c r="P838" s="1" t="s">
        <v>41</v>
      </c>
    </row>
    <row r="839" spans="1:16">
      <c r="A839" s="1" t="s">
        <v>2027</v>
      </c>
      <c r="B839" s="1" t="s">
        <v>2028</v>
      </c>
      <c r="C839" s="1" t="s">
        <v>0</v>
      </c>
      <c r="D839" s="1" t="s">
        <v>117</v>
      </c>
      <c r="E839" s="1" t="s">
        <v>2142</v>
      </c>
      <c r="F839" s="1" t="s">
        <v>0</v>
      </c>
      <c r="G839" s="1" t="s">
        <v>151</v>
      </c>
      <c r="H839" s="1" t="s">
        <v>741</v>
      </c>
      <c r="I839" s="1" t="s">
        <v>742</v>
      </c>
      <c r="J839" s="1" t="s">
        <v>741</v>
      </c>
      <c r="K839" s="1" t="s">
        <v>0</v>
      </c>
      <c r="L839" s="1" t="s">
        <v>0</v>
      </c>
      <c r="M839" s="1" t="s">
        <v>40</v>
      </c>
      <c r="N839" s="5">
        <v>0</v>
      </c>
      <c r="O839" s="5">
        <v>17728438</v>
      </c>
      <c r="P839" s="1" t="s">
        <v>41</v>
      </c>
    </row>
    <row r="840" spans="1:16">
      <c r="A840" s="1" t="s">
        <v>2027</v>
      </c>
      <c r="B840" s="1" t="s">
        <v>2028</v>
      </c>
      <c r="C840" s="1" t="s">
        <v>1786</v>
      </c>
      <c r="D840" s="1" t="s">
        <v>191</v>
      </c>
      <c r="E840" s="1" t="s">
        <v>189</v>
      </c>
      <c r="F840" s="1" t="s">
        <v>561</v>
      </c>
      <c r="G840" s="1" t="s">
        <v>31</v>
      </c>
      <c r="H840" s="1" t="s">
        <v>189</v>
      </c>
      <c r="I840" s="1" t="s">
        <v>2169</v>
      </c>
      <c r="J840" s="1" t="s">
        <v>189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22115</v>
      </c>
      <c r="P840" s="1" t="s">
        <v>41</v>
      </c>
    </row>
    <row r="841" spans="1:16">
      <c r="A841" s="1" t="s">
        <v>2170</v>
      </c>
      <c r="B841" s="1" t="s">
        <v>2171</v>
      </c>
      <c r="C841" s="1" t="s">
        <v>2172</v>
      </c>
      <c r="D841" s="1" t="s">
        <v>31</v>
      </c>
      <c r="E841" s="1" t="s">
        <v>2173</v>
      </c>
      <c r="F841" s="1" t="s">
        <v>33</v>
      </c>
      <c r="G841" s="1" t="s">
        <v>1377</v>
      </c>
      <c r="H841" s="1" t="s">
        <v>2174</v>
      </c>
      <c r="I841" s="1" t="s">
        <v>52</v>
      </c>
      <c r="J841" s="1" t="s">
        <v>1313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1473</v>
      </c>
      <c r="P841" s="1" t="s">
        <v>41</v>
      </c>
    </row>
    <row r="842" spans="1:16">
      <c r="A842" s="1" t="s">
        <v>2170</v>
      </c>
      <c r="B842" s="1" t="s">
        <v>2171</v>
      </c>
      <c r="C842" s="1" t="s">
        <v>2175</v>
      </c>
      <c r="D842" s="1" t="s">
        <v>31</v>
      </c>
      <c r="E842" s="1" t="s">
        <v>2173</v>
      </c>
      <c r="F842" s="1" t="s">
        <v>42</v>
      </c>
      <c r="G842" s="1" t="s">
        <v>2176</v>
      </c>
      <c r="H842" s="1" t="s">
        <v>2177</v>
      </c>
      <c r="I842" s="1" t="s">
        <v>2178</v>
      </c>
      <c r="J842" s="1" t="s">
        <v>2173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2076</v>
      </c>
      <c r="P842" s="1" t="s">
        <v>41</v>
      </c>
    </row>
    <row r="843" spans="1:16">
      <c r="A843" s="1" t="s">
        <v>2170</v>
      </c>
      <c r="B843" s="1" t="s">
        <v>2171</v>
      </c>
      <c r="C843" s="1" t="s">
        <v>2179</v>
      </c>
      <c r="D843" s="1" t="s">
        <v>31</v>
      </c>
      <c r="E843" s="1" t="s">
        <v>2173</v>
      </c>
      <c r="F843" s="1" t="s">
        <v>45</v>
      </c>
      <c r="G843" s="1" t="s">
        <v>52</v>
      </c>
      <c r="H843" s="1" t="s">
        <v>2180</v>
      </c>
      <c r="I843" s="1" t="s">
        <v>2178</v>
      </c>
      <c r="J843" s="1" t="s">
        <v>2181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11019</v>
      </c>
      <c r="P843" s="1" t="s">
        <v>41</v>
      </c>
    </row>
    <row r="844" spans="1:16">
      <c r="A844" s="1" t="s">
        <v>2170</v>
      </c>
      <c r="B844" s="1" t="s">
        <v>2171</v>
      </c>
      <c r="C844" s="1" t="s">
        <v>2182</v>
      </c>
      <c r="D844" s="1" t="s">
        <v>31</v>
      </c>
      <c r="E844" s="1" t="s">
        <v>2173</v>
      </c>
      <c r="F844" s="1" t="s">
        <v>61</v>
      </c>
      <c r="G844" s="1" t="s">
        <v>191</v>
      </c>
      <c r="H844" s="1" t="s">
        <v>2183</v>
      </c>
      <c r="I844" s="1" t="s">
        <v>1329</v>
      </c>
      <c r="J844" s="1" t="s">
        <v>2184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1375</v>
      </c>
      <c r="P844" s="1" t="s">
        <v>41</v>
      </c>
    </row>
    <row r="845" spans="1:16">
      <c r="A845" s="1" t="s">
        <v>2170</v>
      </c>
      <c r="B845" s="1" t="s">
        <v>2171</v>
      </c>
      <c r="C845" s="1" t="s">
        <v>2182</v>
      </c>
      <c r="D845" s="1" t="s">
        <v>31</v>
      </c>
      <c r="E845" s="1" t="s">
        <v>2173</v>
      </c>
      <c r="F845" s="1" t="s">
        <v>64</v>
      </c>
      <c r="G845" s="1" t="s">
        <v>191</v>
      </c>
      <c r="H845" s="1" t="s">
        <v>2183</v>
      </c>
      <c r="I845" s="1" t="s">
        <v>1333</v>
      </c>
      <c r="J845" s="1" t="s">
        <v>2185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17920</v>
      </c>
      <c r="P845" s="1" t="s">
        <v>41</v>
      </c>
    </row>
    <row r="846" spans="1:16">
      <c r="A846" s="1" t="s">
        <v>2170</v>
      </c>
      <c r="B846" s="1" t="s">
        <v>2171</v>
      </c>
      <c r="C846" s="1" t="s">
        <v>2182</v>
      </c>
      <c r="D846" s="1" t="s">
        <v>31</v>
      </c>
      <c r="E846" s="1" t="s">
        <v>2173</v>
      </c>
      <c r="F846" s="1" t="s">
        <v>67</v>
      </c>
      <c r="G846" s="1" t="s">
        <v>191</v>
      </c>
      <c r="H846" s="1" t="s">
        <v>2183</v>
      </c>
      <c r="I846" s="1" t="s">
        <v>419</v>
      </c>
      <c r="J846" s="1" t="s">
        <v>2186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5915</v>
      </c>
      <c r="P846" s="1" t="s">
        <v>41</v>
      </c>
    </row>
    <row r="847" spans="1:16">
      <c r="A847" s="1" t="s">
        <v>2170</v>
      </c>
      <c r="B847" s="1" t="s">
        <v>2171</v>
      </c>
      <c r="C847" s="1" t="s">
        <v>2182</v>
      </c>
      <c r="D847" s="1" t="s">
        <v>31</v>
      </c>
      <c r="E847" s="1" t="s">
        <v>2173</v>
      </c>
      <c r="F847" s="1" t="s">
        <v>68</v>
      </c>
      <c r="G847" s="1" t="s">
        <v>191</v>
      </c>
      <c r="H847" s="1" t="s">
        <v>2183</v>
      </c>
      <c r="I847" s="1" t="s">
        <v>1384</v>
      </c>
      <c r="J847" s="1" t="s">
        <v>2187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2364</v>
      </c>
      <c r="P847" s="1" t="s">
        <v>41</v>
      </c>
    </row>
    <row r="848" spans="1:16">
      <c r="A848" s="1" t="s">
        <v>2170</v>
      </c>
      <c r="B848" s="1" t="s">
        <v>2171</v>
      </c>
      <c r="C848" s="1" t="s">
        <v>2182</v>
      </c>
      <c r="D848" s="1" t="s">
        <v>31</v>
      </c>
      <c r="E848" s="1" t="s">
        <v>2173</v>
      </c>
      <c r="F848" s="1" t="s">
        <v>71</v>
      </c>
      <c r="G848" s="1" t="s">
        <v>191</v>
      </c>
      <c r="H848" s="1" t="s">
        <v>2183</v>
      </c>
      <c r="I848" s="1" t="s">
        <v>1387</v>
      </c>
      <c r="J848" s="1" t="s">
        <v>2188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63950</v>
      </c>
      <c r="P848" s="1" t="s">
        <v>41</v>
      </c>
    </row>
    <row r="849" spans="1:16">
      <c r="A849" s="1" t="s">
        <v>2170</v>
      </c>
      <c r="B849" s="1" t="s">
        <v>2171</v>
      </c>
      <c r="C849" s="1" t="s">
        <v>2182</v>
      </c>
      <c r="D849" s="1" t="s">
        <v>31</v>
      </c>
      <c r="E849" s="1" t="s">
        <v>2173</v>
      </c>
      <c r="F849" s="1" t="s">
        <v>74</v>
      </c>
      <c r="G849" s="1" t="s">
        <v>191</v>
      </c>
      <c r="H849" s="1" t="s">
        <v>2183</v>
      </c>
      <c r="I849" s="1" t="s">
        <v>1400</v>
      </c>
      <c r="J849" s="1" t="s">
        <v>1313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174805</v>
      </c>
      <c r="P849" s="1" t="s">
        <v>41</v>
      </c>
    </row>
    <row r="850" spans="1:16">
      <c r="A850" s="1" t="s">
        <v>2170</v>
      </c>
      <c r="B850" s="1" t="s">
        <v>2171</v>
      </c>
      <c r="C850" s="1" t="s">
        <v>2182</v>
      </c>
      <c r="D850" s="1" t="s">
        <v>31</v>
      </c>
      <c r="E850" s="1" t="s">
        <v>2173</v>
      </c>
      <c r="F850" s="1" t="s">
        <v>75</v>
      </c>
      <c r="G850" s="1" t="s">
        <v>191</v>
      </c>
      <c r="H850" s="1" t="s">
        <v>2183</v>
      </c>
      <c r="I850" s="1" t="s">
        <v>1534</v>
      </c>
      <c r="J850" s="1" t="s">
        <v>2189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3429</v>
      </c>
      <c r="P850" s="1" t="s">
        <v>41</v>
      </c>
    </row>
    <row r="851" spans="1:16">
      <c r="A851" s="1" t="s">
        <v>2170</v>
      </c>
      <c r="B851" s="1" t="s">
        <v>2171</v>
      </c>
      <c r="C851" s="1" t="s">
        <v>2182</v>
      </c>
      <c r="D851" s="1" t="s">
        <v>31</v>
      </c>
      <c r="E851" s="1" t="s">
        <v>2173</v>
      </c>
      <c r="F851" s="1" t="s">
        <v>78</v>
      </c>
      <c r="G851" s="1" t="s">
        <v>191</v>
      </c>
      <c r="H851" s="1" t="s">
        <v>2183</v>
      </c>
      <c r="I851" s="1" t="s">
        <v>431</v>
      </c>
      <c r="J851" s="1" t="s">
        <v>2190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94332</v>
      </c>
      <c r="P851" s="1" t="s">
        <v>41</v>
      </c>
    </row>
    <row r="852" spans="1:16">
      <c r="A852" s="1" t="s">
        <v>2170</v>
      </c>
      <c r="B852" s="1" t="s">
        <v>2171</v>
      </c>
      <c r="C852" s="1" t="s">
        <v>2182</v>
      </c>
      <c r="D852" s="1" t="s">
        <v>31</v>
      </c>
      <c r="E852" s="1" t="s">
        <v>2173</v>
      </c>
      <c r="F852" s="1" t="s">
        <v>81</v>
      </c>
      <c r="G852" s="1" t="s">
        <v>191</v>
      </c>
      <c r="H852" s="1" t="s">
        <v>2183</v>
      </c>
      <c r="I852" s="1" t="s">
        <v>1538</v>
      </c>
      <c r="J852" s="1" t="s">
        <v>2191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1788</v>
      </c>
      <c r="P852" s="1" t="s">
        <v>41</v>
      </c>
    </row>
    <row r="853" spans="1:16">
      <c r="A853" s="1" t="s">
        <v>2170</v>
      </c>
      <c r="B853" s="1" t="s">
        <v>2171</v>
      </c>
      <c r="C853" s="1" t="s">
        <v>2182</v>
      </c>
      <c r="D853" s="1" t="s">
        <v>31</v>
      </c>
      <c r="E853" s="1" t="s">
        <v>2173</v>
      </c>
      <c r="F853" s="1" t="s">
        <v>84</v>
      </c>
      <c r="G853" s="1" t="s">
        <v>191</v>
      </c>
      <c r="H853" s="1" t="s">
        <v>2183</v>
      </c>
      <c r="I853" s="1" t="s">
        <v>659</v>
      </c>
      <c r="J853" s="1" t="s">
        <v>2192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22117</v>
      </c>
      <c r="P853" s="1" t="s">
        <v>41</v>
      </c>
    </row>
    <row r="854" spans="1:16">
      <c r="A854" s="1" t="s">
        <v>2170</v>
      </c>
      <c r="B854" s="1" t="s">
        <v>2171</v>
      </c>
      <c r="C854" s="1" t="s">
        <v>2193</v>
      </c>
      <c r="D854" s="1" t="s">
        <v>31</v>
      </c>
      <c r="E854" s="1" t="s">
        <v>2173</v>
      </c>
      <c r="F854" s="1" t="s">
        <v>87</v>
      </c>
      <c r="G854" s="1" t="s">
        <v>1110</v>
      </c>
      <c r="H854" s="1" t="s">
        <v>2194</v>
      </c>
      <c r="I854" s="1" t="s">
        <v>2178</v>
      </c>
      <c r="J854" s="1" t="s">
        <v>2173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13337</v>
      </c>
      <c r="P854" s="1" t="s">
        <v>41</v>
      </c>
    </row>
    <row r="855" spans="1:16">
      <c r="A855" s="1" t="s">
        <v>2170</v>
      </c>
      <c r="B855" s="1" t="s">
        <v>2171</v>
      </c>
      <c r="C855" s="1" t="s">
        <v>2195</v>
      </c>
      <c r="D855" s="1" t="s">
        <v>31</v>
      </c>
      <c r="E855" s="1" t="s">
        <v>2173</v>
      </c>
      <c r="F855" s="1" t="s">
        <v>90</v>
      </c>
      <c r="G855" s="1" t="s">
        <v>894</v>
      </c>
      <c r="H855" s="1" t="s">
        <v>2196</v>
      </c>
      <c r="I855" s="1" t="s">
        <v>130</v>
      </c>
      <c r="J855" s="1" t="s">
        <v>2173</v>
      </c>
      <c r="K855" s="1" t="s">
        <v>38</v>
      </c>
      <c r="L855" s="1" t="s">
        <v>39</v>
      </c>
      <c r="M855" s="1" t="s">
        <v>40</v>
      </c>
      <c r="N855" s="5">
        <v>5</v>
      </c>
      <c r="O855" s="5">
        <v>14542</v>
      </c>
      <c r="P855" s="1" t="s">
        <v>41</v>
      </c>
    </row>
    <row r="856" spans="1:16">
      <c r="A856" s="1" t="s">
        <v>2170</v>
      </c>
      <c r="B856" s="1" t="s">
        <v>2171</v>
      </c>
      <c r="C856" s="1" t="s">
        <v>2197</v>
      </c>
      <c r="D856" s="1" t="s">
        <v>31</v>
      </c>
      <c r="E856" s="1" t="s">
        <v>2173</v>
      </c>
      <c r="F856" s="1" t="s">
        <v>93</v>
      </c>
      <c r="G856" s="1" t="s">
        <v>2198</v>
      </c>
      <c r="H856" s="1" t="s">
        <v>2199</v>
      </c>
      <c r="I856" s="1" t="s">
        <v>130</v>
      </c>
      <c r="J856" s="1" t="s">
        <v>2200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1444</v>
      </c>
      <c r="P856" s="1" t="s">
        <v>41</v>
      </c>
    </row>
    <row r="857" spans="1:16">
      <c r="A857" s="1" t="s">
        <v>2170</v>
      </c>
      <c r="B857" s="1" t="s">
        <v>2171</v>
      </c>
      <c r="C857" s="1" t="s">
        <v>2201</v>
      </c>
      <c r="D857" s="1" t="s">
        <v>31</v>
      </c>
      <c r="E857" s="1" t="s">
        <v>2173</v>
      </c>
      <c r="F857" s="1" t="s">
        <v>96</v>
      </c>
      <c r="G857" s="1" t="s">
        <v>452</v>
      </c>
      <c r="H857" s="1" t="s">
        <v>2202</v>
      </c>
      <c r="I857" s="1" t="s">
        <v>34</v>
      </c>
      <c r="J857" s="1" t="s">
        <v>2203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971</v>
      </c>
      <c r="P857" s="1" t="s">
        <v>41</v>
      </c>
    </row>
    <row r="858" spans="1:16">
      <c r="A858" s="1" t="s">
        <v>2170</v>
      </c>
      <c r="B858" s="1" t="s">
        <v>2171</v>
      </c>
      <c r="C858" s="1" t="s">
        <v>2204</v>
      </c>
      <c r="D858" s="1" t="s">
        <v>31</v>
      </c>
      <c r="E858" s="1" t="s">
        <v>2173</v>
      </c>
      <c r="F858" s="1" t="s">
        <v>99</v>
      </c>
      <c r="G858" s="1" t="s">
        <v>1333</v>
      </c>
      <c r="H858" s="1" t="s">
        <v>2205</v>
      </c>
      <c r="I858" s="1" t="s">
        <v>52</v>
      </c>
      <c r="J858" s="1" t="s">
        <v>2173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974</v>
      </c>
      <c r="P858" s="1" t="s">
        <v>41</v>
      </c>
    </row>
    <row r="859" spans="1:16">
      <c r="A859" s="1" t="s">
        <v>2170</v>
      </c>
      <c r="B859" s="1" t="s">
        <v>2171</v>
      </c>
      <c r="C859" s="1" t="s">
        <v>2208</v>
      </c>
      <c r="D859" s="1" t="s">
        <v>31</v>
      </c>
      <c r="E859" s="1" t="s">
        <v>2173</v>
      </c>
      <c r="F859" s="1" t="s">
        <v>102</v>
      </c>
      <c r="G859" s="1" t="s">
        <v>2209</v>
      </c>
      <c r="H859" s="1" t="s">
        <v>2210</v>
      </c>
      <c r="I859" s="1" t="s">
        <v>52</v>
      </c>
      <c r="J859" s="1" t="s">
        <v>2211</v>
      </c>
      <c r="K859" s="1" t="s">
        <v>38</v>
      </c>
      <c r="L859" s="1" t="s">
        <v>39</v>
      </c>
      <c r="M859" s="1" t="s">
        <v>40</v>
      </c>
      <c r="N859" s="5">
        <v>4</v>
      </c>
      <c r="O859" s="5">
        <v>200</v>
      </c>
      <c r="P859" s="1" t="s">
        <v>41</v>
      </c>
    </row>
    <row r="860" spans="1:16">
      <c r="A860" s="1" t="s">
        <v>2170</v>
      </c>
      <c r="B860" s="1" t="s">
        <v>2171</v>
      </c>
      <c r="C860" s="1" t="s">
        <v>2208</v>
      </c>
      <c r="D860" s="1" t="s">
        <v>31</v>
      </c>
      <c r="E860" s="1" t="s">
        <v>2173</v>
      </c>
      <c r="F860" s="1" t="s">
        <v>105</v>
      </c>
      <c r="G860" s="1" t="s">
        <v>2209</v>
      </c>
      <c r="H860" s="1" t="s">
        <v>2210</v>
      </c>
      <c r="I860" s="1" t="s">
        <v>130</v>
      </c>
      <c r="J860" s="1" t="s">
        <v>2212</v>
      </c>
      <c r="K860" s="1" t="s">
        <v>38</v>
      </c>
      <c r="L860" s="1" t="s">
        <v>39</v>
      </c>
      <c r="M860" s="1" t="s">
        <v>40</v>
      </c>
      <c r="N860" s="5">
        <v>3</v>
      </c>
      <c r="O860" s="5">
        <v>12806</v>
      </c>
      <c r="P860" s="1" t="s">
        <v>41</v>
      </c>
    </row>
    <row r="861" spans="1:16">
      <c r="A861" s="1" t="s">
        <v>2170</v>
      </c>
      <c r="B861" s="1" t="s">
        <v>2171</v>
      </c>
      <c r="C861" s="1" t="s">
        <v>2213</v>
      </c>
      <c r="D861" s="1" t="s">
        <v>31</v>
      </c>
      <c r="E861" s="1" t="s">
        <v>2173</v>
      </c>
      <c r="F861" s="1" t="s">
        <v>108</v>
      </c>
      <c r="G861" s="1" t="s">
        <v>130</v>
      </c>
      <c r="H861" s="1" t="s">
        <v>2214</v>
      </c>
      <c r="I861" s="1" t="s">
        <v>52</v>
      </c>
      <c r="J861" s="1" t="s">
        <v>2173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447</v>
      </c>
      <c r="P861" s="1" t="s">
        <v>41</v>
      </c>
    </row>
    <row r="862" spans="1:16">
      <c r="A862" s="1" t="s">
        <v>2170</v>
      </c>
      <c r="B862" s="1" t="s">
        <v>2171</v>
      </c>
      <c r="C862" s="1" t="s">
        <v>2215</v>
      </c>
      <c r="D862" s="1" t="s">
        <v>31</v>
      </c>
      <c r="E862" s="1" t="s">
        <v>2173</v>
      </c>
      <c r="F862" s="1" t="s">
        <v>111</v>
      </c>
      <c r="G862" s="1" t="s">
        <v>1534</v>
      </c>
      <c r="H862" s="1" t="s">
        <v>2216</v>
      </c>
      <c r="I862" s="1" t="s">
        <v>2217</v>
      </c>
      <c r="J862" s="1" t="s">
        <v>2218</v>
      </c>
      <c r="K862" s="1" t="s">
        <v>38</v>
      </c>
      <c r="L862" s="1" t="s">
        <v>39</v>
      </c>
      <c r="M862" s="1" t="s">
        <v>40</v>
      </c>
      <c r="N862" s="5">
        <v>44</v>
      </c>
      <c r="O862" s="5">
        <v>604650</v>
      </c>
      <c r="P862" s="1" t="s">
        <v>41</v>
      </c>
    </row>
    <row r="863" spans="1:16">
      <c r="A863" s="1" t="s">
        <v>2170</v>
      </c>
      <c r="B863" s="1" t="s">
        <v>2171</v>
      </c>
      <c r="C863" s="1" t="s">
        <v>2215</v>
      </c>
      <c r="D863" s="1" t="s">
        <v>31</v>
      </c>
      <c r="E863" s="1" t="s">
        <v>2173</v>
      </c>
      <c r="F863" s="1" t="s">
        <v>114</v>
      </c>
      <c r="G863" s="1" t="s">
        <v>1534</v>
      </c>
      <c r="H863" s="1" t="s">
        <v>2216</v>
      </c>
      <c r="I863" s="1" t="s">
        <v>2219</v>
      </c>
      <c r="J863" s="1" t="s">
        <v>2220</v>
      </c>
      <c r="K863" s="1" t="s">
        <v>38</v>
      </c>
      <c r="L863" s="1" t="s">
        <v>39</v>
      </c>
      <c r="M863" s="1" t="s">
        <v>40</v>
      </c>
      <c r="N863" s="5">
        <v>28</v>
      </c>
      <c r="O863" s="5">
        <v>378393</v>
      </c>
      <c r="P863" s="1" t="s">
        <v>41</v>
      </c>
    </row>
    <row r="864" spans="1:16">
      <c r="A864" s="1" t="s">
        <v>2170</v>
      </c>
      <c r="B864" s="1" t="s">
        <v>2171</v>
      </c>
      <c r="C864" s="1" t="s">
        <v>2215</v>
      </c>
      <c r="D864" s="1" t="s">
        <v>31</v>
      </c>
      <c r="E864" s="1" t="s">
        <v>2173</v>
      </c>
      <c r="F864" s="1" t="s">
        <v>119</v>
      </c>
      <c r="G864" s="1" t="s">
        <v>1534</v>
      </c>
      <c r="H864" s="1" t="s">
        <v>2216</v>
      </c>
      <c r="I864" s="1" t="s">
        <v>2221</v>
      </c>
      <c r="J864" s="1" t="s">
        <v>2222</v>
      </c>
      <c r="K864" s="1" t="s">
        <v>38</v>
      </c>
      <c r="L864" s="1" t="s">
        <v>39</v>
      </c>
      <c r="M864" s="1" t="s">
        <v>40</v>
      </c>
      <c r="N864" s="5">
        <v>2</v>
      </c>
      <c r="O864" s="5">
        <v>380195</v>
      </c>
      <c r="P864" s="1" t="s">
        <v>41</v>
      </c>
    </row>
    <row r="865" spans="1:16">
      <c r="A865" s="1" t="s">
        <v>2170</v>
      </c>
      <c r="B865" s="1" t="s">
        <v>2171</v>
      </c>
      <c r="C865" s="1" t="s">
        <v>2229</v>
      </c>
      <c r="D865" s="1" t="s">
        <v>31</v>
      </c>
      <c r="E865" s="1" t="s">
        <v>2173</v>
      </c>
      <c r="F865" s="1" t="s">
        <v>278</v>
      </c>
      <c r="G865" s="1" t="s">
        <v>79</v>
      </c>
      <c r="H865" s="1" t="s">
        <v>2230</v>
      </c>
      <c r="I865" s="1" t="s">
        <v>902</v>
      </c>
      <c r="J865" s="1" t="s">
        <v>2231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8787</v>
      </c>
      <c r="P865" s="1" t="s">
        <v>41</v>
      </c>
    </row>
    <row r="866" spans="1:16">
      <c r="A866" s="1" t="s">
        <v>2170</v>
      </c>
      <c r="B866" s="1" t="s">
        <v>2171</v>
      </c>
      <c r="C866" s="1" t="s">
        <v>2232</v>
      </c>
      <c r="D866" s="1" t="s">
        <v>31</v>
      </c>
      <c r="E866" s="1" t="s">
        <v>2173</v>
      </c>
      <c r="F866" s="1" t="s">
        <v>281</v>
      </c>
      <c r="G866" s="1" t="s">
        <v>31</v>
      </c>
      <c r="H866" s="1" t="s">
        <v>2233</v>
      </c>
      <c r="I866" s="1" t="s">
        <v>130</v>
      </c>
      <c r="J866" s="1" t="s">
        <v>2233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47123</v>
      </c>
      <c r="P866" s="1" t="s">
        <v>41</v>
      </c>
    </row>
    <row r="867" spans="1:16">
      <c r="A867" s="1" t="s">
        <v>2170</v>
      </c>
      <c r="B867" s="1" t="s">
        <v>2171</v>
      </c>
      <c r="C867" s="1" t="s">
        <v>2232</v>
      </c>
      <c r="D867" s="1" t="s">
        <v>31</v>
      </c>
      <c r="E867" s="1" t="s">
        <v>2173</v>
      </c>
      <c r="F867" s="1" t="s">
        <v>285</v>
      </c>
      <c r="G867" s="1" t="s">
        <v>31</v>
      </c>
      <c r="H867" s="1" t="s">
        <v>2233</v>
      </c>
      <c r="I867" s="1" t="s">
        <v>456</v>
      </c>
      <c r="J867" s="1" t="s">
        <v>2234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29276</v>
      </c>
      <c r="P867" s="1" t="s">
        <v>41</v>
      </c>
    </row>
    <row r="868" spans="1:16">
      <c r="A868" s="1" t="s">
        <v>2170</v>
      </c>
      <c r="B868" s="1" t="s">
        <v>2171</v>
      </c>
      <c r="C868" s="1" t="s">
        <v>2235</v>
      </c>
      <c r="D868" s="1" t="s">
        <v>31</v>
      </c>
      <c r="E868" s="1" t="s">
        <v>2173</v>
      </c>
      <c r="F868" s="1" t="s">
        <v>289</v>
      </c>
      <c r="G868" s="1" t="s">
        <v>761</v>
      </c>
      <c r="H868" s="1" t="s">
        <v>2236</v>
      </c>
      <c r="I868" s="1" t="s">
        <v>34</v>
      </c>
      <c r="J868" s="1" t="s">
        <v>2236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29729</v>
      </c>
      <c r="P868" s="1" t="s">
        <v>41</v>
      </c>
    </row>
    <row r="869" spans="1:16">
      <c r="A869" s="1" t="s">
        <v>2170</v>
      </c>
      <c r="B869" s="1" t="s">
        <v>2171</v>
      </c>
      <c r="C869" s="1" t="s">
        <v>2237</v>
      </c>
      <c r="D869" s="1" t="s">
        <v>31</v>
      </c>
      <c r="E869" s="1" t="s">
        <v>2173</v>
      </c>
      <c r="F869" s="1" t="s">
        <v>476</v>
      </c>
      <c r="G869" s="1" t="s">
        <v>117</v>
      </c>
      <c r="H869" s="1" t="s">
        <v>2238</v>
      </c>
      <c r="I869" s="1" t="s">
        <v>2239</v>
      </c>
      <c r="J869" s="1" t="s">
        <v>2238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46645</v>
      </c>
      <c r="P869" s="1" t="s">
        <v>41</v>
      </c>
    </row>
    <row r="870" spans="1:16">
      <c r="A870" s="1" t="s">
        <v>2170</v>
      </c>
      <c r="B870" s="1" t="s">
        <v>2171</v>
      </c>
      <c r="C870" s="1" t="s">
        <v>0</v>
      </c>
      <c r="D870" s="1" t="s">
        <v>31</v>
      </c>
      <c r="E870" s="1" t="s">
        <v>2173</v>
      </c>
      <c r="F870" s="1" t="s">
        <v>0</v>
      </c>
      <c r="G870" s="1" t="s">
        <v>151</v>
      </c>
      <c r="H870" s="1" t="s">
        <v>741</v>
      </c>
      <c r="I870" s="1" t="s">
        <v>742</v>
      </c>
      <c r="J870" s="1" t="s">
        <v>741</v>
      </c>
      <c r="K870" s="1" t="s">
        <v>0</v>
      </c>
      <c r="L870" s="1" t="s">
        <v>0</v>
      </c>
      <c r="M870" s="1" t="s">
        <v>40</v>
      </c>
      <c r="N870" s="5">
        <v>0</v>
      </c>
      <c r="O870" s="5">
        <v>655277</v>
      </c>
      <c r="P870" s="1" t="s">
        <v>41</v>
      </c>
    </row>
    <row r="871" spans="1:16">
      <c r="A871" s="1" t="s">
        <v>2170</v>
      </c>
      <c r="B871" s="1" t="s">
        <v>2171</v>
      </c>
      <c r="C871" s="1" t="s">
        <v>2240</v>
      </c>
      <c r="D871" s="1" t="s">
        <v>79</v>
      </c>
      <c r="E871" s="1" t="s">
        <v>2241</v>
      </c>
      <c r="F871" s="1" t="s">
        <v>479</v>
      </c>
      <c r="G871" s="1" t="s">
        <v>31</v>
      </c>
      <c r="H871" s="1" t="s">
        <v>2242</v>
      </c>
      <c r="I871" s="1" t="s">
        <v>2243</v>
      </c>
      <c r="J871" s="1" t="s">
        <v>2244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26930</v>
      </c>
      <c r="P871" s="1" t="s">
        <v>41</v>
      </c>
    </row>
    <row r="872" spans="1:16">
      <c r="A872" s="1" t="s">
        <v>2170</v>
      </c>
      <c r="B872" s="1" t="s">
        <v>2171</v>
      </c>
      <c r="C872" s="1" t="s">
        <v>2240</v>
      </c>
      <c r="D872" s="1" t="s">
        <v>79</v>
      </c>
      <c r="E872" s="1" t="s">
        <v>2241</v>
      </c>
      <c r="F872" s="1" t="s">
        <v>482</v>
      </c>
      <c r="G872" s="1" t="s">
        <v>31</v>
      </c>
      <c r="H872" s="1" t="s">
        <v>2242</v>
      </c>
      <c r="I872" s="1" t="s">
        <v>2245</v>
      </c>
      <c r="J872" s="1" t="s">
        <v>2246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39221</v>
      </c>
      <c r="P872" s="1" t="s">
        <v>41</v>
      </c>
    </row>
    <row r="873" spans="1:16">
      <c r="A873" s="1" t="s">
        <v>2170</v>
      </c>
      <c r="B873" s="1" t="s">
        <v>2171</v>
      </c>
      <c r="C873" s="1" t="s">
        <v>2240</v>
      </c>
      <c r="D873" s="1" t="s">
        <v>79</v>
      </c>
      <c r="E873" s="1" t="s">
        <v>2241</v>
      </c>
      <c r="F873" s="1" t="s">
        <v>485</v>
      </c>
      <c r="G873" s="1" t="s">
        <v>31</v>
      </c>
      <c r="H873" s="1" t="s">
        <v>2242</v>
      </c>
      <c r="I873" s="1" t="s">
        <v>2247</v>
      </c>
      <c r="J873" s="1" t="s">
        <v>2248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145456</v>
      </c>
      <c r="P873" s="1" t="s">
        <v>41</v>
      </c>
    </row>
    <row r="874" spans="1:16">
      <c r="A874" s="1" t="s">
        <v>2170</v>
      </c>
      <c r="B874" s="1" t="s">
        <v>2171</v>
      </c>
      <c r="C874" s="1" t="s">
        <v>2240</v>
      </c>
      <c r="D874" s="1" t="s">
        <v>79</v>
      </c>
      <c r="E874" s="1" t="s">
        <v>2241</v>
      </c>
      <c r="F874" s="1" t="s">
        <v>488</v>
      </c>
      <c r="G874" s="1" t="s">
        <v>31</v>
      </c>
      <c r="H874" s="1" t="s">
        <v>2242</v>
      </c>
      <c r="I874" s="1" t="s">
        <v>2249</v>
      </c>
      <c r="J874" s="1" t="s">
        <v>2250</v>
      </c>
      <c r="K874" s="1" t="s">
        <v>38</v>
      </c>
      <c r="L874" s="1" t="s">
        <v>39</v>
      </c>
      <c r="M874" s="1" t="s">
        <v>40</v>
      </c>
      <c r="N874" s="5">
        <v>9</v>
      </c>
      <c r="O874" s="5">
        <v>210572</v>
      </c>
      <c r="P874" s="1" t="s">
        <v>41</v>
      </c>
    </row>
    <row r="875" spans="1:16">
      <c r="A875" s="1" t="s">
        <v>2170</v>
      </c>
      <c r="B875" s="1" t="s">
        <v>2171</v>
      </c>
      <c r="C875" s="1" t="s">
        <v>2240</v>
      </c>
      <c r="D875" s="1" t="s">
        <v>79</v>
      </c>
      <c r="E875" s="1" t="s">
        <v>2241</v>
      </c>
      <c r="F875" s="1" t="s">
        <v>491</v>
      </c>
      <c r="G875" s="1" t="s">
        <v>31</v>
      </c>
      <c r="H875" s="1" t="s">
        <v>2242</v>
      </c>
      <c r="I875" s="1" t="s">
        <v>2251</v>
      </c>
      <c r="J875" s="1" t="s">
        <v>2252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25540</v>
      </c>
      <c r="P875" s="1" t="s">
        <v>41</v>
      </c>
    </row>
    <row r="876" spans="1:16">
      <c r="A876" s="1" t="s">
        <v>2170</v>
      </c>
      <c r="B876" s="1" t="s">
        <v>2171</v>
      </c>
      <c r="C876" s="1" t="s">
        <v>2240</v>
      </c>
      <c r="D876" s="1" t="s">
        <v>79</v>
      </c>
      <c r="E876" s="1" t="s">
        <v>2241</v>
      </c>
      <c r="F876" s="1" t="s">
        <v>1068</v>
      </c>
      <c r="G876" s="1" t="s">
        <v>31</v>
      </c>
      <c r="H876" s="1" t="s">
        <v>2242</v>
      </c>
      <c r="I876" s="1" t="s">
        <v>2253</v>
      </c>
      <c r="J876" s="1" t="s">
        <v>2254</v>
      </c>
      <c r="K876" s="1" t="s">
        <v>38</v>
      </c>
      <c r="L876" s="1" t="s">
        <v>39</v>
      </c>
      <c r="M876" s="1" t="s">
        <v>40</v>
      </c>
      <c r="N876" s="5">
        <v>1</v>
      </c>
      <c r="O876" s="5">
        <v>142783</v>
      </c>
      <c r="P876" s="1" t="s">
        <v>41</v>
      </c>
    </row>
    <row r="877" spans="1:16">
      <c r="A877" s="1" t="s">
        <v>2170</v>
      </c>
      <c r="B877" s="1" t="s">
        <v>2171</v>
      </c>
      <c r="C877" s="1" t="s">
        <v>2240</v>
      </c>
      <c r="D877" s="1" t="s">
        <v>79</v>
      </c>
      <c r="E877" s="1" t="s">
        <v>2241</v>
      </c>
      <c r="F877" s="1" t="s">
        <v>494</v>
      </c>
      <c r="G877" s="1" t="s">
        <v>31</v>
      </c>
      <c r="H877" s="1" t="s">
        <v>2242</v>
      </c>
      <c r="I877" s="1" t="s">
        <v>2255</v>
      </c>
      <c r="J877" s="1" t="s">
        <v>2256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486</v>
      </c>
      <c r="P877" s="1" t="s">
        <v>41</v>
      </c>
    </row>
    <row r="878" spans="1:16">
      <c r="A878" s="1" t="s">
        <v>2170</v>
      </c>
      <c r="B878" s="1" t="s">
        <v>2171</v>
      </c>
      <c r="C878" s="1" t="s">
        <v>2240</v>
      </c>
      <c r="D878" s="1" t="s">
        <v>79</v>
      </c>
      <c r="E878" s="1" t="s">
        <v>2241</v>
      </c>
      <c r="F878" s="1" t="s">
        <v>499</v>
      </c>
      <c r="G878" s="1" t="s">
        <v>31</v>
      </c>
      <c r="H878" s="1" t="s">
        <v>2242</v>
      </c>
      <c r="I878" s="1" t="s">
        <v>2257</v>
      </c>
      <c r="J878" s="1" t="s">
        <v>2258</v>
      </c>
      <c r="K878" s="1" t="s">
        <v>38</v>
      </c>
      <c r="L878" s="1" t="s">
        <v>39</v>
      </c>
      <c r="M878" s="1" t="s">
        <v>40</v>
      </c>
      <c r="N878" s="5">
        <v>5</v>
      </c>
      <c r="O878" s="5">
        <v>116536</v>
      </c>
      <c r="P878" s="1" t="s">
        <v>41</v>
      </c>
    </row>
    <row r="879" spans="1:16">
      <c r="A879" s="1" t="s">
        <v>2170</v>
      </c>
      <c r="B879" s="1" t="s">
        <v>2171</v>
      </c>
      <c r="C879" s="1" t="s">
        <v>2240</v>
      </c>
      <c r="D879" s="1" t="s">
        <v>79</v>
      </c>
      <c r="E879" s="1" t="s">
        <v>2241</v>
      </c>
      <c r="F879" s="1" t="s">
        <v>502</v>
      </c>
      <c r="G879" s="1" t="s">
        <v>31</v>
      </c>
      <c r="H879" s="1" t="s">
        <v>2242</v>
      </c>
      <c r="I879" s="1" t="s">
        <v>2259</v>
      </c>
      <c r="J879" s="1" t="s">
        <v>2260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3675</v>
      </c>
      <c r="P879" s="1" t="s">
        <v>41</v>
      </c>
    </row>
    <row r="880" spans="1:16">
      <c r="A880" s="1" t="s">
        <v>2170</v>
      </c>
      <c r="B880" s="1" t="s">
        <v>2171</v>
      </c>
      <c r="C880" s="1" t="s">
        <v>2240</v>
      </c>
      <c r="D880" s="1" t="s">
        <v>79</v>
      </c>
      <c r="E880" s="1" t="s">
        <v>2241</v>
      </c>
      <c r="F880" s="1" t="s">
        <v>507</v>
      </c>
      <c r="G880" s="1" t="s">
        <v>31</v>
      </c>
      <c r="H880" s="1" t="s">
        <v>2242</v>
      </c>
      <c r="I880" s="1" t="s">
        <v>2261</v>
      </c>
      <c r="J880" s="1" t="s">
        <v>2262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8724</v>
      </c>
      <c r="P880" s="1" t="s">
        <v>41</v>
      </c>
    </row>
    <row r="881" spans="1:16">
      <c r="A881" s="1" t="s">
        <v>2170</v>
      </c>
      <c r="B881" s="1" t="s">
        <v>2171</v>
      </c>
      <c r="C881" s="1" t="s">
        <v>2240</v>
      </c>
      <c r="D881" s="1" t="s">
        <v>79</v>
      </c>
      <c r="E881" s="1" t="s">
        <v>2241</v>
      </c>
      <c r="F881" s="1" t="s">
        <v>510</v>
      </c>
      <c r="G881" s="1" t="s">
        <v>31</v>
      </c>
      <c r="H881" s="1" t="s">
        <v>2242</v>
      </c>
      <c r="I881" s="1" t="s">
        <v>2263</v>
      </c>
      <c r="J881" s="1" t="s">
        <v>2264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450</v>
      </c>
      <c r="P881" s="1" t="s">
        <v>41</v>
      </c>
    </row>
    <row r="882" spans="1:16">
      <c r="A882" s="1" t="s">
        <v>2170</v>
      </c>
      <c r="B882" s="1" t="s">
        <v>2171</v>
      </c>
      <c r="C882" s="1" t="s">
        <v>2240</v>
      </c>
      <c r="D882" s="1" t="s">
        <v>79</v>
      </c>
      <c r="E882" s="1" t="s">
        <v>2241</v>
      </c>
      <c r="F882" s="1" t="s">
        <v>513</v>
      </c>
      <c r="G882" s="1" t="s">
        <v>31</v>
      </c>
      <c r="H882" s="1" t="s">
        <v>2242</v>
      </c>
      <c r="I882" s="1" t="s">
        <v>2265</v>
      </c>
      <c r="J882" s="1" t="s">
        <v>1821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10854</v>
      </c>
      <c r="P882" s="1" t="s">
        <v>41</v>
      </c>
    </row>
    <row r="883" spans="1:16">
      <c r="A883" s="1" t="s">
        <v>2170</v>
      </c>
      <c r="B883" s="1" t="s">
        <v>2171</v>
      </c>
      <c r="C883" s="1" t="s">
        <v>2240</v>
      </c>
      <c r="D883" s="1" t="s">
        <v>79</v>
      </c>
      <c r="E883" s="1" t="s">
        <v>2241</v>
      </c>
      <c r="F883" s="1" t="s">
        <v>521</v>
      </c>
      <c r="G883" s="1" t="s">
        <v>31</v>
      </c>
      <c r="H883" s="1" t="s">
        <v>2242</v>
      </c>
      <c r="I883" s="1" t="s">
        <v>2268</v>
      </c>
      <c r="J883" s="1" t="s">
        <v>2269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61391</v>
      </c>
      <c r="P883" s="1" t="s">
        <v>41</v>
      </c>
    </row>
    <row r="884" spans="1:16">
      <c r="A884" s="1" t="s">
        <v>2170</v>
      </c>
      <c r="B884" s="1" t="s">
        <v>2171</v>
      </c>
      <c r="C884" s="1" t="s">
        <v>2240</v>
      </c>
      <c r="D884" s="1" t="s">
        <v>79</v>
      </c>
      <c r="E884" s="1" t="s">
        <v>2241</v>
      </c>
      <c r="F884" s="1" t="s">
        <v>527</v>
      </c>
      <c r="G884" s="1" t="s">
        <v>31</v>
      </c>
      <c r="H884" s="1" t="s">
        <v>2242</v>
      </c>
      <c r="I884" s="1" t="s">
        <v>2271</v>
      </c>
      <c r="J884" s="1" t="s">
        <v>2272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27965</v>
      </c>
      <c r="P884" s="1" t="s">
        <v>41</v>
      </c>
    </row>
    <row r="885" spans="1:16">
      <c r="A885" s="1" t="s">
        <v>2170</v>
      </c>
      <c r="B885" s="1" t="s">
        <v>2171</v>
      </c>
      <c r="C885" s="1" t="s">
        <v>2240</v>
      </c>
      <c r="D885" s="1" t="s">
        <v>79</v>
      </c>
      <c r="E885" s="1" t="s">
        <v>2241</v>
      </c>
      <c r="F885" s="1" t="s">
        <v>532</v>
      </c>
      <c r="G885" s="1" t="s">
        <v>31</v>
      </c>
      <c r="H885" s="1" t="s">
        <v>2242</v>
      </c>
      <c r="I885" s="1" t="s">
        <v>2273</v>
      </c>
      <c r="J885" s="1" t="s">
        <v>2274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6207</v>
      </c>
      <c r="P885" s="1" t="s">
        <v>41</v>
      </c>
    </row>
    <row r="886" spans="1:16">
      <c r="A886" s="1" t="s">
        <v>2170</v>
      </c>
      <c r="B886" s="1" t="s">
        <v>2171</v>
      </c>
      <c r="C886" s="1" t="s">
        <v>2240</v>
      </c>
      <c r="D886" s="1" t="s">
        <v>79</v>
      </c>
      <c r="E886" s="1" t="s">
        <v>2241</v>
      </c>
      <c r="F886" s="1" t="s">
        <v>535</v>
      </c>
      <c r="G886" s="1" t="s">
        <v>79</v>
      </c>
      <c r="H886" s="1" t="s">
        <v>2275</v>
      </c>
      <c r="I886" s="1" t="s">
        <v>2276</v>
      </c>
      <c r="J886" s="1" t="s">
        <v>2277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6379</v>
      </c>
      <c r="P886" s="1" t="s">
        <v>41</v>
      </c>
    </row>
    <row r="887" spans="1:16">
      <c r="A887" s="1" t="s">
        <v>2170</v>
      </c>
      <c r="B887" s="1" t="s">
        <v>2171</v>
      </c>
      <c r="C887" s="1" t="s">
        <v>2240</v>
      </c>
      <c r="D887" s="1" t="s">
        <v>79</v>
      </c>
      <c r="E887" s="1" t="s">
        <v>2241</v>
      </c>
      <c r="F887" s="1" t="s">
        <v>538</v>
      </c>
      <c r="G887" s="1" t="s">
        <v>176</v>
      </c>
      <c r="H887" s="1" t="s">
        <v>2278</v>
      </c>
      <c r="I887" s="1" t="s">
        <v>2279</v>
      </c>
      <c r="J887" s="1" t="s">
        <v>2280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176026</v>
      </c>
      <c r="P887" s="1" t="s">
        <v>41</v>
      </c>
    </row>
    <row r="888" spans="1:16">
      <c r="A888" s="1" t="s">
        <v>2170</v>
      </c>
      <c r="B888" s="1" t="s">
        <v>2171</v>
      </c>
      <c r="C888" s="1" t="s">
        <v>2240</v>
      </c>
      <c r="D888" s="1" t="s">
        <v>79</v>
      </c>
      <c r="E888" s="1" t="s">
        <v>2241</v>
      </c>
      <c r="F888" s="1" t="s">
        <v>1099</v>
      </c>
      <c r="G888" s="1" t="s">
        <v>176</v>
      </c>
      <c r="H888" s="1" t="s">
        <v>2278</v>
      </c>
      <c r="I888" s="1" t="s">
        <v>2283</v>
      </c>
      <c r="J888" s="1" t="s">
        <v>2284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32381</v>
      </c>
      <c r="P888" s="1" t="s">
        <v>41</v>
      </c>
    </row>
    <row r="889" spans="1:16">
      <c r="A889" s="1" t="s">
        <v>2170</v>
      </c>
      <c r="B889" s="1" t="s">
        <v>2171</v>
      </c>
      <c r="C889" s="1" t="s">
        <v>2240</v>
      </c>
      <c r="D889" s="1" t="s">
        <v>79</v>
      </c>
      <c r="E889" s="1" t="s">
        <v>2241</v>
      </c>
      <c r="F889" s="1" t="s">
        <v>1102</v>
      </c>
      <c r="G889" s="1" t="s">
        <v>117</v>
      </c>
      <c r="H889" s="1" t="s">
        <v>2285</v>
      </c>
      <c r="I889" s="1" t="s">
        <v>2286</v>
      </c>
      <c r="J889" s="1" t="s">
        <v>2287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171602</v>
      </c>
      <c r="P889" s="1" t="s">
        <v>41</v>
      </c>
    </row>
    <row r="890" spans="1:16">
      <c r="A890" s="1" t="s">
        <v>2170</v>
      </c>
      <c r="B890" s="1" t="s">
        <v>2171</v>
      </c>
      <c r="C890" s="1" t="s">
        <v>2240</v>
      </c>
      <c r="D890" s="1" t="s">
        <v>79</v>
      </c>
      <c r="E890" s="1" t="s">
        <v>2241</v>
      </c>
      <c r="F890" s="1" t="s">
        <v>544</v>
      </c>
      <c r="G890" s="1" t="s">
        <v>117</v>
      </c>
      <c r="H890" s="1" t="s">
        <v>2285</v>
      </c>
      <c r="I890" s="1" t="s">
        <v>2288</v>
      </c>
      <c r="J890" s="1" t="s">
        <v>2289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129458</v>
      </c>
      <c r="P890" s="1" t="s">
        <v>41</v>
      </c>
    </row>
    <row r="891" spans="1:16">
      <c r="A891" s="1" t="s">
        <v>2170</v>
      </c>
      <c r="B891" s="1" t="s">
        <v>2171</v>
      </c>
      <c r="C891" s="1" t="s">
        <v>2240</v>
      </c>
      <c r="D891" s="1" t="s">
        <v>79</v>
      </c>
      <c r="E891" s="1" t="s">
        <v>2241</v>
      </c>
      <c r="F891" s="1" t="s">
        <v>549</v>
      </c>
      <c r="G891" s="1" t="s">
        <v>117</v>
      </c>
      <c r="H891" s="1" t="s">
        <v>2285</v>
      </c>
      <c r="I891" s="1" t="s">
        <v>2290</v>
      </c>
      <c r="J891" s="1" t="s">
        <v>1185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24747</v>
      </c>
      <c r="P891" s="1" t="s">
        <v>41</v>
      </c>
    </row>
    <row r="892" spans="1:16">
      <c r="A892" s="1" t="s">
        <v>2170</v>
      </c>
      <c r="B892" s="1" t="s">
        <v>2171</v>
      </c>
      <c r="C892" s="1" t="s">
        <v>2240</v>
      </c>
      <c r="D892" s="1" t="s">
        <v>79</v>
      </c>
      <c r="E892" s="1" t="s">
        <v>2241</v>
      </c>
      <c r="F892" s="1" t="s">
        <v>552</v>
      </c>
      <c r="G892" s="1" t="s">
        <v>117</v>
      </c>
      <c r="H892" s="1" t="s">
        <v>2285</v>
      </c>
      <c r="I892" s="1" t="s">
        <v>2291</v>
      </c>
      <c r="J892" s="1" t="s">
        <v>2292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18418</v>
      </c>
      <c r="P892" s="1" t="s">
        <v>41</v>
      </c>
    </row>
    <row r="893" spans="1:16">
      <c r="A893" s="1" t="s">
        <v>2170</v>
      </c>
      <c r="B893" s="1" t="s">
        <v>2171</v>
      </c>
      <c r="C893" s="1" t="s">
        <v>2240</v>
      </c>
      <c r="D893" s="1" t="s">
        <v>79</v>
      </c>
      <c r="E893" s="1" t="s">
        <v>2241</v>
      </c>
      <c r="F893" s="1" t="s">
        <v>561</v>
      </c>
      <c r="G893" s="1" t="s">
        <v>117</v>
      </c>
      <c r="H893" s="1" t="s">
        <v>2285</v>
      </c>
      <c r="I893" s="1" t="s">
        <v>2295</v>
      </c>
      <c r="J893" s="1" t="s">
        <v>2296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70899</v>
      </c>
      <c r="P893" s="1" t="s">
        <v>41</v>
      </c>
    </row>
    <row r="894" spans="1:16">
      <c r="A894" s="1" t="s">
        <v>2170</v>
      </c>
      <c r="B894" s="1" t="s">
        <v>2171</v>
      </c>
      <c r="C894" s="1" t="s">
        <v>2240</v>
      </c>
      <c r="D894" s="1" t="s">
        <v>79</v>
      </c>
      <c r="E894" s="1" t="s">
        <v>2241</v>
      </c>
      <c r="F894" s="1" t="s">
        <v>564</v>
      </c>
      <c r="G894" s="1" t="s">
        <v>117</v>
      </c>
      <c r="H894" s="1" t="s">
        <v>2285</v>
      </c>
      <c r="I894" s="1" t="s">
        <v>2297</v>
      </c>
      <c r="J894" s="1" t="s">
        <v>189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594</v>
      </c>
      <c r="P894" s="1" t="s">
        <v>41</v>
      </c>
    </row>
    <row r="895" spans="1:16">
      <c r="A895" s="1" t="s">
        <v>2170</v>
      </c>
      <c r="B895" s="1" t="s">
        <v>2171</v>
      </c>
      <c r="C895" s="1" t="s">
        <v>2240</v>
      </c>
      <c r="D895" s="1" t="s">
        <v>79</v>
      </c>
      <c r="E895" s="1" t="s">
        <v>2241</v>
      </c>
      <c r="F895" s="1" t="s">
        <v>573</v>
      </c>
      <c r="G895" s="1" t="s">
        <v>117</v>
      </c>
      <c r="H895" s="1" t="s">
        <v>2285</v>
      </c>
      <c r="I895" s="1" t="s">
        <v>2299</v>
      </c>
      <c r="J895" s="1" t="s">
        <v>384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30324</v>
      </c>
      <c r="P895" s="1" t="s">
        <v>41</v>
      </c>
    </row>
    <row r="896" spans="1:16">
      <c r="A896" s="1" t="s">
        <v>2170</v>
      </c>
      <c r="B896" s="1" t="s">
        <v>2171</v>
      </c>
      <c r="C896" s="1" t="s">
        <v>2240</v>
      </c>
      <c r="D896" s="1" t="s">
        <v>79</v>
      </c>
      <c r="E896" s="1" t="s">
        <v>2241</v>
      </c>
      <c r="F896" s="1" t="s">
        <v>581</v>
      </c>
      <c r="G896" s="1" t="s">
        <v>117</v>
      </c>
      <c r="H896" s="1" t="s">
        <v>2285</v>
      </c>
      <c r="I896" s="1" t="s">
        <v>2302</v>
      </c>
      <c r="J896" s="1" t="s">
        <v>2303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42742</v>
      </c>
      <c r="P896" s="1" t="s">
        <v>41</v>
      </c>
    </row>
    <row r="897" spans="1:16">
      <c r="A897" s="1" t="s">
        <v>2170</v>
      </c>
      <c r="B897" s="1" t="s">
        <v>2171</v>
      </c>
      <c r="C897" s="1" t="s">
        <v>2240</v>
      </c>
      <c r="D897" s="1" t="s">
        <v>79</v>
      </c>
      <c r="E897" s="1" t="s">
        <v>2241</v>
      </c>
      <c r="F897" s="1" t="s">
        <v>584</v>
      </c>
      <c r="G897" s="1" t="s">
        <v>117</v>
      </c>
      <c r="H897" s="1" t="s">
        <v>2285</v>
      </c>
      <c r="I897" s="1" t="s">
        <v>2304</v>
      </c>
      <c r="J897" s="1" t="s">
        <v>2305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20000</v>
      </c>
      <c r="P897" s="1" t="s">
        <v>41</v>
      </c>
    </row>
    <row r="898" spans="1:16">
      <c r="A898" s="1" t="s">
        <v>2170</v>
      </c>
      <c r="B898" s="1" t="s">
        <v>2171</v>
      </c>
      <c r="C898" s="1" t="s">
        <v>2240</v>
      </c>
      <c r="D898" s="1" t="s">
        <v>79</v>
      </c>
      <c r="E898" s="1" t="s">
        <v>2241</v>
      </c>
      <c r="F898" s="1" t="s">
        <v>587</v>
      </c>
      <c r="G898" s="1" t="s">
        <v>117</v>
      </c>
      <c r="H898" s="1" t="s">
        <v>2285</v>
      </c>
      <c r="I898" s="1" t="s">
        <v>2306</v>
      </c>
      <c r="J898" s="1" t="s">
        <v>2307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20957</v>
      </c>
      <c r="P898" s="1" t="s">
        <v>41</v>
      </c>
    </row>
    <row r="899" spans="1:16">
      <c r="A899" s="1" t="s">
        <v>2170</v>
      </c>
      <c r="B899" s="1" t="s">
        <v>2171</v>
      </c>
      <c r="C899" s="1" t="s">
        <v>2240</v>
      </c>
      <c r="D899" s="1" t="s">
        <v>79</v>
      </c>
      <c r="E899" s="1" t="s">
        <v>2241</v>
      </c>
      <c r="F899" s="1" t="s">
        <v>593</v>
      </c>
      <c r="G899" s="1" t="s">
        <v>117</v>
      </c>
      <c r="H899" s="1" t="s">
        <v>2285</v>
      </c>
      <c r="I899" s="1" t="s">
        <v>2308</v>
      </c>
      <c r="J899" s="1" t="s">
        <v>2309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69001</v>
      </c>
      <c r="P899" s="1" t="s">
        <v>41</v>
      </c>
    </row>
    <row r="900" spans="1:16">
      <c r="A900" s="1" t="s">
        <v>2170</v>
      </c>
      <c r="B900" s="1" t="s">
        <v>2171</v>
      </c>
      <c r="C900" s="1" t="s">
        <v>2240</v>
      </c>
      <c r="D900" s="1" t="s">
        <v>79</v>
      </c>
      <c r="E900" s="1" t="s">
        <v>2241</v>
      </c>
      <c r="F900" s="1" t="s">
        <v>596</v>
      </c>
      <c r="G900" s="1" t="s">
        <v>117</v>
      </c>
      <c r="H900" s="1" t="s">
        <v>2285</v>
      </c>
      <c r="I900" s="1" t="s">
        <v>2310</v>
      </c>
      <c r="J900" s="1" t="s">
        <v>2311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7782</v>
      </c>
      <c r="P900" s="1" t="s">
        <v>41</v>
      </c>
    </row>
    <row r="901" spans="1:16">
      <c r="A901" s="1" t="s">
        <v>2170</v>
      </c>
      <c r="B901" s="1" t="s">
        <v>2171</v>
      </c>
      <c r="C901" s="1" t="s">
        <v>2240</v>
      </c>
      <c r="D901" s="1" t="s">
        <v>79</v>
      </c>
      <c r="E901" s="1" t="s">
        <v>2241</v>
      </c>
      <c r="F901" s="1" t="s">
        <v>599</v>
      </c>
      <c r="G901" s="1" t="s">
        <v>117</v>
      </c>
      <c r="H901" s="1" t="s">
        <v>2285</v>
      </c>
      <c r="I901" s="1" t="s">
        <v>2312</v>
      </c>
      <c r="J901" s="1" t="s">
        <v>2313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37960</v>
      </c>
      <c r="P901" s="1" t="s">
        <v>41</v>
      </c>
    </row>
    <row r="902" spans="1:16">
      <c r="A902" s="1" t="s">
        <v>2170</v>
      </c>
      <c r="B902" s="1" t="s">
        <v>2171</v>
      </c>
      <c r="C902" s="1" t="s">
        <v>2240</v>
      </c>
      <c r="D902" s="1" t="s">
        <v>79</v>
      </c>
      <c r="E902" s="1" t="s">
        <v>2241</v>
      </c>
      <c r="F902" s="1" t="s">
        <v>604</v>
      </c>
      <c r="G902" s="1" t="s">
        <v>117</v>
      </c>
      <c r="H902" s="1" t="s">
        <v>2285</v>
      </c>
      <c r="I902" s="1" t="s">
        <v>2314</v>
      </c>
      <c r="J902" s="1" t="s">
        <v>2315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29347</v>
      </c>
      <c r="P902" s="1" t="s">
        <v>41</v>
      </c>
    </row>
    <row r="903" spans="1:16">
      <c r="A903" s="1" t="s">
        <v>2170</v>
      </c>
      <c r="B903" s="1" t="s">
        <v>2171</v>
      </c>
      <c r="C903" s="1" t="s">
        <v>2240</v>
      </c>
      <c r="D903" s="1" t="s">
        <v>79</v>
      </c>
      <c r="E903" s="1" t="s">
        <v>2241</v>
      </c>
      <c r="F903" s="1" t="s">
        <v>607</v>
      </c>
      <c r="G903" s="1" t="s">
        <v>117</v>
      </c>
      <c r="H903" s="1" t="s">
        <v>2285</v>
      </c>
      <c r="I903" s="1" t="s">
        <v>2316</v>
      </c>
      <c r="J903" s="1" t="s">
        <v>2317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16143</v>
      </c>
      <c r="P903" s="1" t="s">
        <v>41</v>
      </c>
    </row>
    <row r="904" spans="1:16">
      <c r="A904" s="1" t="s">
        <v>2170</v>
      </c>
      <c r="B904" s="1" t="s">
        <v>2171</v>
      </c>
      <c r="C904" s="1" t="s">
        <v>2240</v>
      </c>
      <c r="D904" s="1" t="s">
        <v>79</v>
      </c>
      <c r="E904" s="1" t="s">
        <v>2241</v>
      </c>
      <c r="F904" s="1" t="s">
        <v>610</v>
      </c>
      <c r="G904" s="1" t="s">
        <v>117</v>
      </c>
      <c r="H904" s="1" t="s">
        <v>2285</v>
      </c>
      <c r="I904" s="1" t="s">
        <v>2318</v>
      </c>
      <c r="J904" s="1" t="s">
        <v>2319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121003</v>
      </c>
      <c r="P904" s="1" t="s">
        <v>41</v>
      </c>
    </row>
    <row r="905" spans="1:16">
      <c r="A905" s="1" t="s">
        <v>2170</v>
      </c>
      <c r="B905" s="1" t="s">
        <v>2171</v>
      </c>
      <c r="C905" s="1" t="s">
        <v>2240</v>
      </c>
      <c r="D905" s="1" t="s">
        <v>79</v>
      </c>
      <c r="E905" s="1" t="s">
        <v>2241</v>
      </c>
      <c r="F905" s="1" t="s">
        <v>613</v>
      </c>
      <c r="G905" s="1" t="s">
        <v>117</v>
      </c>
      <c r="H905" s="1" t="s">
        <v>2285</v>
      </c>
      <c r="I905" s="1" t="s">
        <v>2320</v>
      </c>
      <c r="J905" s="1" t="s">
        <v>2321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5089</v>
      </c>
      <c r="P905" s="1" t="s">
        <v>41</v>
      </c>
    </row>
    <row r="906" spans="1:16">
      <c r="A906" s="1" t="s">
        <v>2170</v>
      </c>
      <c r="B906" s="1" t="s">
        <v>2171</v>
      </c>
      <c r="C906" s="1" t="s">
        <v>2240</v>
      </c>
      <c r="D906" s="1" t="s">
        <v>79</v>
      </c>
      <c r="E906" s="1" t="s">
        <v>2241</v>
      </c>
      <c r="F906" s="1" t="s">
        <v>616</v>
      </c>
      <c r="G906" s="1" t="s">
        <v>117</v>
      </c>
      <c r="H906" s="1" t="s">
        <v>2285</v>
      </c>
      <c r="I906" s="1" t="s">
        <v>2322</v>
      </c>
      <c r="J906" s="1" t="s">
        <v>2323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1895</v>
      </c>
      <c r="P906" s="1" t="s">
        <v>41</v>
      </c>
    </row>
    <row r="907" spans="1:16">
      <c r="A907" s="1" t="s">
        <v>2170</v>
      </c>
      <c r="B907" s="1" t="s">
        <v>2171</v>
      </c>
      <c r="C907" s="1" t="s">
        <v>2240</v>
      </c>
      <c r="D907" s="1" t="s">
        <v>79</v>
      </c>
      <c r="E907" s="1" t="s">
        <v>2241</v>
      </c>
      <c r="F907" s="1" t="s">
        <v>619</v>
      </c>
      <c r="G907" s="1" t="s">
        <v>117</v>
      </c>
      <c r="H907" s="1" t="s">
        <v>2285</v>
      </c>
      <c r="I907" s="1" t="s">
        <v>2324</v>
      </c>
      <c r="J907" s="1" t="s">
        <v>2325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353434</v>
      </c>
      <c r="P907" s="1" t="s">
        <v>41</v>
      </c>
    </row>
    <row r="908" spans="1:16">
      <c r="A908" s="1" t="s">
        <v>2170</v>
      </c>
      <c r="B908" s="1" t="s">
        <v>2171</v>
      </c>
      <c r="C908" s="1" t="s">
        <v>2240</v>
      </c>
      <c r="D908" s="1" t="s">
        <v>79</v>
      </c>
      <c r="E908" s="1" t="s">
        <v>2241</v>
      </c>
      <c r="F908" s="1" t="s">
        <v>622</v>
      </c>
      <c r="G908" s="1" t="s">
        <v>117</v>
      </c>
      <c r="H908" s="1" t="s">
        <v>2285</v>
      </c>
      <c r="I908" s="1" t="s">
        <v>2326</v>
      </c>
      <c r="J908" s="1" t="s">
        <v>2327</v>
      </c>
      <c r="K908" s="1" t="s">
        <v>38</v>
      </c>
      <c r="L908" s="1" t="s">
        <v>39</v>
      </c>
      <c r="M908" s="1" t="s">
        <v>40</v>
      </c>
      <c r="N908" s="5">
        <v>0</v>
      </c>
      <c r="O908" s="5">
        <v>4142</v>
      </c>
      <c r="P908" s="1" t="s">
        <v>41</v>
      </c>
    </row>
    <row r="909" spans="1:16">
      <c r="A909" s="1" t="s">
        <v>2170</v>
      </c>
      <c r="B909" s="1" t="s">
        <v>2171</v>
      </c>
      <c r="C909" s="1" t="s">
        <v>0</v>
      </c>
      <c r="D909" s="1" t="s">
        <v>79</v>
      </c>
      <c r="E909" s="1" t="s">
        <v>2241</v>
      </c>
      <c r="F909" s="1" t="s">
        <v>0</v>
      </c>
      <c r="G909" s="1" t="s">
        <v>151</v>
      </c>
      <c r="H909" s="1" t="s">
        <v>741</v>
      </c>
      <c r="I909" s="1" t="s">
        <v>742</v>
      </c>
      <c r="J909" s="1" t="s">
        <v>741</v>
      </c>
      <c r="K909" s="1" t="s">
        <v>0</v>
      </c>
      <c r="L909" s="1" t="s">
        <v>0</v>
      </c>
      <c r="M909" s="1" t="s">
        <v>40</v>
      </c>
      <c r="N909" s="5">
        <v>0</v>
      </c>
      <c r="O909" s="5">
        <v>4012</v>
      </c>
      <c r="P909" s="1" t="s">
        <v>41</v>
      </c>
    </row>
    <row r="910" spans="1:16">
      <c r="A910" s="1" t="s">
        <v>2170</v>
      </c>
      <c r="B910" s="1" t="s">
        <v>2171</v>
      </c>
      <c r="C910" s="1" t="s">
        <v>2328</v>
      </c>
      <c r="D910" s="1" t="s">
        <v>176</v>
      </c>
      <c r="E910" s="1" t="s">
        <v>2329</v>
      </c>
      <c r="F910" s="1" t="s">
        <v>625</v>
      </c>
      <c r="G910" s="1" t="s">
        <v>31</v>
      </c>
      <c r="H910" s="1" t="s">
        <v>2328</v>
      </c>
      <c r="I910" s="1" t="s">
        <v>31</v>
      </c>
      <c r="J910" s="1" t="s">
        <v>2330</v>
      </c>
      <c r="K910" s="1" t="s">
        <v>38</v>
      </c>
      <c r="L910" s="1" t="s">
        <v>39</v>
      </c>
      <c r="M910" s="1" t="s">
        <v>40</v>
      </c>
      <c r="N910" s="5">
        <v>0</v>
      </c>
      <c r="O910" s="5">
        <v>15065</v>
      </c>
      <c r="P910" s="1" t="s">
        <v>41</v>
      </c>
    </row>
    <row r="911" spans="1:16">
      <c r="A911" s="1" t="s">
        <v>2170</v>
      </c>
      <c r="B911" s="1" t="s">
        <v>2171</v>
      </c>
      <c r="C911" s="1" t="s">
        <v>2328</v>
      </c>
      <c r="D911" s="1" t="s">
        <v>176</v>
      </c>
      <c r="E911" s="1" t="s">
        <v>2329</v>
      </c>
      <c r="F911" s="1" t="s">
        <v>628</v>
      </c>
      <c r="G911" s="1" t="s">
        <v>31</v>
      </c>
      <c r="H911" s="1" t="s">
        <v>2328</v>
      </c>
      <c r="I911" s="1" t="s">
        <v>2331</v>
      </c>
      <c r="J911" s="1" t="s">
        <v>2332</v>
      </c>
      <c r="K911" s="1" t="s">
        <v>38</v>
      </c>
      <c r="L911" s="1" t="s">
        <v>39</v>
      </c>
      <c r="M911" s="1" t="s">
        <v>40</v>
      </c>
      <c r="N911" s="5">
        <v>0</v>
      </c>
      <c r="O911" s="5">
        <v>78555</v>
      </c>
      <c r="P911" s="1" t="s">
        <v>41</v>
      </c>
    </row>
    <row r="912" spans="1:16">
      <c r="A912" s="1" t="s">
        <v>2170</v>
      </c>
      <c r="B912" s="1" t="s">
        <v>2171</v>
      </c>
      <c r="C912" s="1" t="s">
        <v>2328</v>
      </c>
      <c r="D912" s="1" t="s">
        <v>176</v>
      </c>
      <c r="E912" s="1" t="s">
        <v>2329</v>
      </c>
      <c r="F912" s="1" t="s">
        <v>631</v>
      </c>
      <c r="G912" s="1" t="s">
        <v>31</v>
      </c>
      <c r="H912" s="1" t="s">
        <v>2328</v>
      </c>
      <c r="I912" s="1" t="s">
        <v>2333</v>
      </c>
      <c r="J912" s="1" t="s">
        <v>2334</v>
      </c>
      <c r="K912" s="1" t="s">
        <v>38</v>
      </c>
      <c r="L912" s="1" t="s">
        <v>39</v>
      </c>
      <c r="M912" s="1" t="s">
        <v>40</v>
      </c>
      <c r="N912" s="5">
        <v>0</v>
      </c>
      <c r="O912" s="5">
        <v>7466</v>
      </c>
      <c r="P912" s="1" t="s">
        <v>41</v>
      </c>
    </row>
    <row r="913" spans="1:16">
      <c r="A913" s="1" t="s">
        <v>2170</v>
      </c>
      <c r="B913" s="1" t="s">
        <v>2171</v>
      </c>
      <c r="C913" s="1" t="s">
        <v>2328</v>
      </c>
      <c r="D913" s="1" t="s">
        <v>176</v>
      </c>
      <c r="E913" s="1" t="s">
        <v>2329</v>
      </c>
      <c r="F913" s="1" t="s">
        <v>634</v>
      </c>
      <c r="G913" s="1" t="s">
        <v>31</v>
      </c>
      <c r="H913" s="1" t="s">
        <v>2328</v>
      </c>
      <c r="I913" s="1" t="s">
        <v>2335</v>
      </c>
      <c r="J913" s="1" t="s">
        <v>2336</v>
      </c>
      <c r="K913" s="1" t="s">
        <v>38</v>
      </c>
      <c r="L913" s="1" t="s">
        <v>39</v>
      </c>
      <c r="M913" s="1" t="s">
        <v>40</v>
      </c>
      <c r="N913" s="5">
        <v>0</v>
      </c>
      <c r="O913" s="5">
        <v>3558</v>
      </c>
      <c r="P913" s="1" t="s">
        <v>41</v>
      </c>
    </row>
    <row r="914" spans="1:16">
      <c r="A914" s="1" t="s">
        <v>2170</v>
      </c>
      <c r="B914" s="1" t="s">
        <v>2171</v>
      </c>
      <c r="C914" s="1" t="s">
        <v>2328</v>
      </c>
      <c r="D914" s="1" t="s">
        <v>176</v>
      </c>
      <c r="E914" s="1" t="s">
        <v>2329</v>
      </c>
      <c r="F914" s="1" t="s">
        <v>637</v>
      </c>
      <c r="G914" s="1" t="s">
        <v>31</v>
      </c>
      <c r="H914" s="1" t="s">
        <v>2328</v>
      </c>
      <c r="I914" s="1" t="s">
        <v>2337</v>
      </c>
      <c r="J914" s="1" t="s">
        <v>2338</v>
      </c>
      <c r="K914" s="1" t="s">
        <v>38</v>
      </c>
      <c r="L914" s="1" t="s">
        <v>39</v>
      </c>
      <c r="M914" s="1" t="s">
        <v>40</v>
      </c>
      <c r="N914" s="5">
        <v>0</v>
      </c>
      <c r="O914" s="5">
        <v>8867</v>
      </c>
      <c r="P914" s="1" t="s">
        <v>41</v>
      </c>
    </row>
    <row r="915" spans="1:16">
      <c r="A915" s="1" t="s">
        <v>2170</v>
      </c>
      <c r="B915" s="1" t="s">
        <v>2171</v>
      </c>
      <c r="C915" s="1" t="s">
        <v>2328</v>
      </c>
      <c r="D915" s="1" t="s">
        <v>176</v>
      </c>
      <c r="E915" s="1" t="s">
        <v>2329</v>
      </c>
      <c r="F915" s="1" t="s">
        <v>640</v>
      </c>
      <c r="G915" s="1" t="s">
        <v>31</v>
      </c>
      <c r="H915" s="1" t="s">
        <v>2328</v>
      </c>
      <c r="I915" s="1" t="s">
        <v>2339</v>
      </c>
      <c r="J915" s="1" t="s">
        <v>2340</v>
      </c>
      <c r="K915" s="1" t="s">
        <v>38</v>
      </c>
      <c r="L915" s="1" t="s">
        <v>39</v>
      </c>
      <c r="M915" s="1" t="s">
        <v>40</v>
      </c>
      <c r="N915" s="5">
        <v>0</v>
      </c>
      <c r="O915" s="5">
        <v>133736</v>
      </c>
      <c r="P915" s="1" t="s">
        <v>41</v>
      </c>
    </row>
    <row r="916" spans="1:16">
      <c r="A916" s="1" t="s">
        <v>2345</v>
      </c>
      <c r="B916" s="1" t="s">
        <v>2346</v>
      </c>
      <c r="C916" s="1" t="s">
        <v>2232</v>
      </c>
      <c r="D916" s="1" t="s">
        <v>31</v>
      </c>
      <c r="E916" s="1" t="s">
        <v>2347</v>
      </c>
      <c r="F916" s="1" t="s">
        <v>33</v>
      </c>
      <c r="G916" s="1" t="s">
        <v>130</v>
      </c>
      <c r="H916" s="1" t="s">
        <v>2348</v>
      </c>
      <c r="I916" s="1" t="s">
        <v>2349</v>
      </c>
      <c r="J916" s="1" t="s">
        <v>2323</v>
      </c>
      <c r="K916" s="1" t="s">
        <v>38</v>
      </c>
      <c r="L916" s="1" t="s">
        <v>39</v>
      </c>
      <c r="M916" s="1" t="s">
        <v>40</v>
      </c>
      <c r="N916" s="5">
        <v>0</v>
      </c>
      <c r="O916" s="5">
        <v>145000</v>
      </c>
      <c r="P916" s="1" t="s">
        <v>41</v>
      </c>
    </row>
    <row r="917" spans="1:16">
      <c r="A917" s="1" t="s">
        <v>2345</v>
      </c>
      <c r="B917" s="1" t="s">
        <v>2346</v>
      </c>
      <c r="C917" s="1" t="s">
        <v>2232</v>
      </c>
      <c r="D917" s="1" t="s">
        <v>31</v>
      </c>
      <c r="E917" s="1" t="s">
        <v>2347</v>
      </c>
      <c r="F917" s="1" t="s">
        <v>42</v>
      </c>
      <c r="G917" s="1" t="s">
        <v>836</v>
      </c>
      <c r="H917" s="1" t="s">
        <v>2350</v>
      </c>
      <c r="I917" s="1" t="s">
        <v>2351</v>
      </c>
      <c r="J917" s="1" t="s">
        <v>2323</v>
      </c>
      <c r="K917" s="1" t="s">
        <v>38</v>
      </c>
      <c r="L917" s="1" t="s">
        <v>39</v>
      </c>
      <c r="M917" s="1" t="s">
        <v>40</v>
      </c>
      <c r="N917" s="5">
        <v>0</v>
      </c>
      <c r="O917" s="5">
        <v>75000</v>
      </c>
      <c r="P917" s="1" t="s">
        <v>41</v>
      </c>
    </row>
    <row r="918" spans="1:16">
      <c r="A918" s="1" t="s">
        <v>2345</v>
      </c>
      <c r="B918" s="1" t="s">
        <v>2346</v>
      </c>
      <c r="C918" s="1" t="s">
        <v>2232</v>
      </c>
      <c r="D918" s="1" t="s">
        <v>31</v>
      </c>
      <c r="E918" s="1" t="s">
        <v>2347</v>
      </c>
      <c r="F918" s="1" t="s">
        <v>45</v>
      </c>
      <c r="G918" s="1" t="s">
        <v>358</v>
      </c>
      <c r="H918" s="1" t="s">
        <v>2352</v>
      </c>
      <c r="I918" s="1" t="s">
        <v>2353</v>
      </c>
      <c r="J918" s="1" t="s">
        <v>2323</v>
      </c>
      <c r="K918" s="1" t="s">
        <v>38</v>
      </c>
      <c r="L918" s="1" t="s">
        <v>39</v>
      </c>
      <c r="M918" s="1" t="s">
        <v>40</v>
      </c>
      <c r="N918" s="5">
        <v>0</v>
      </c>
      <c r="O918" s="5">
        <v>65000</v>
      </c>
      <c r="P918" s="1" t="s">
        <v>41</v>
      </c>
    </row>
    <row r="919" spans="1:16">
      <c r="A919" s="1" t="s">
        <v>2345</v>
      </c>
      <c r="B919" s="1" t="s">
        <v>2346</v>
      </c>
      <c r="C919" s="1" t="s">
        <v>2232</v>
      </c>
      <c r="D919" s="1" t="s">
        <v>31</v>
      </c>
      <c r="E919" s="1" t="s">
        <v>2347</v>
      </c>
      <c r="F919" s="1" t="s">
        <v>48</v>
      </c>
      <c r="G919" s="1" t="s">
        <v>902</v>
      </c>
      <c r="H919" s="1" t="s">
        <v>2354</v>
      </c>
      <c r="I919" s="1" t="s">
        <v>2355</v>
      </c>
      <c r="J919" s="1" t="s">
        <v>2323</v>
      </c>
      <c r="K919" s="1" t="s">
        <v>38</v>
      </c>
      <c r="L919" s="1" t="s">
        <v>39</v>
      </c>
      <c r="M919" s="1" t="s">
        <v>40</v>
      </c>
      <c r="N919" s="5">
        <v>0</v>
      </c>
      <c r="O919" s="5">
        <v>75000</v>
      </c>
      <c r="P919" s="1" t="s">
        <v>41</v>
      </c>
    </row>
    <row r="920" spans="1:16">
      <c r="A920" s="1" t="s">
        <v>2345</v>
      </c>
      <c r="B920" s="1" t="s">
        <v>2346</v>
      </c>
      <c r="C920" s="1" t="s">
        <v>2232</v>
      </c>
      <c r="D920" s="1" t="s">
        <v>79</v>
      </c>
      <c r="E920" s="1" t="s">
        <v>2356</v>
      </c>
      <c r="F920" s="1" t="s">
        <v>51</v>
      </c>
      <c r="G920" s="1" t="s">
        <v>34</v>
      </c>
      <c r="H920" s="1" t="s">
        <v>2357</v>
      </c>
      <c r="I920" s="1" t="s">
        <v>2358</v>
      </c>
      <c r="J920" s="1" t="s">
        <v>2323</v>
      </c>
      <c r="K920" s="1" t="s">
        <v>38</v>
      </c>
      <c r="L920" s="1" t="s">
        <v>39</v>
      </c>
      <c r="M920" s="1" t="s">
        <v>40</v>
      </c>
      <c r="N920" s="5">
        <v>0</v>
      </c>
      <c r="O920" s="5">
        <v>325000</v>
      </c>
      <c r="P920" s="1" t="s">
        <v>41</v>
      </c>
    </row>
    <row r="921" spans="1:16">
      <c r="A921" s="1" t="s">
        <v>2345</v>
      </c>
      <c r="B921" s="1" t="s">
        <v>2346</v>
      </c>
      <c r="C921" s="1" t="s">
        <v>2232</v>
      </c>
      <c r="D921" s="1" t="s">
        <v>79</v>
      </c>
      <c r="E921" s="1" t="s">
        <v>2356</v>
      </c>
      <c r="F921" s="1" t="s">
        <v>56</v>
      </c>
      <c r="G921" s="1" t="s">
        <v>52</v>
      </c>
      <c r="H921" s="1" t="s">
        <v>2359</v>
      </c>
      <c r="I921" s="1" t="s">
        <v>2360</v>
      </c>
      <c r="J921" s="1" t="s">
        <v>2323</v>
      </c>
      <c r="K921" s="1" t="s">
        <v>38</v>
      </c>
      <c r="L921" s="1" t="s">
        <v>39</v>
      </c>
      <c r="M921" s="1" t="s">
        <v>40</v>
      </c>
      <c r="N921" s="5">
        <v>0</v>
      </c>
      <c r="O921" s="5">
        <v>315000</v>
      </c>
      <c r="P921" s="1" t="s">
        <v>41</v>
      </c>
    </row>
    <row r="922" spans="1:16">
      <c r="A922" s="1" t="s">
        <v>2361</v>
      </c>
      <c r="B922" s="1" t="s">
        <v>2362</v>
      </c>
      <c r="C922" s="1" t="s">
        <v>2232</v>
      </c>
      <c r="D922" s="1" t="s">
        <v>31</v>
      </c>
      <c r="E922" s="1" t="s">
        <v>2362</v>
      </c>
      <c r="F922" s="1" t="s">
        <v>33</v>
      </c>
      <c r="G922" s="1" t="s">
        <v>34</v>
      </c>
      <c r="H922" s="1" t="s">
        <v>2362</v>
      </c>
      <c r="I922" s="1" t="s">
        <v>2363</v>
      </c>
      <c r="J922" s="1" t="s">
        <v>2362</v>
      </c>
      <c r="K922" s="1" t="s">
        <v>38</v>
      </c>
      <c r="L922" s="1" t="s">
        <v>39</v>
      </c>
      <c r="M922" s="1" t="s">
        <v>40</v>
      </c>
      <c r="N922" s="5">
        <v>0</v>
      </c>
      <c r="O922" s="5">
        <v>174964</v>
      </c>
      <c r="P922" s="1" t="s">
        <v>41</v>
      </c>
    </row>
    <row r="923" spans="1:16">
      <c r="A923" s="1" t="s">
        <v>2364</v>
      </c>
      <c r="B923" s="1" t="s">
        <v>2365</v>
      </c>
      <c r="C923" s="1" t="s">
        <v>2232</v>
      </c>
      <c r="D923" s="1" t="s">
        <v>31</v>
      </c>
      <c r="E923" s="1" t="s">
        <v>2366</v>
      </c>
      <c r="F923" s="1" t="s">
        <v>33</v>
      </c>
      <c r="G923" s="1" t="s">
        <v>31</v>
      </c>
      <c r="H923" s="1" t="s">
        <v>2365</v>
      </c>
      <c r="I923" s="1" t="s">
        <v>34</v>
      </c>
      <c r="J923" s="1" t="s">
        <v>2365</v>
      </c>
      <c r="K923" s="1" t="s">
        <v>38</v>
      </c>
      <c r="L923" s="1" t="s">
        <v>39</v>
      </c>
      <c r="M923" s="1" t="s">
        <v>40</v>
      </c>
      <c r="N923" s="5">
        <v>0</v>
      </c>
      <c r="O923" s="5">
        <v>648094</v>
      </c>
      <c r="P923" s="1" t="s">
        <v>41</v>
      </c>
    </row>
    <row r="924" spans="1:16">
      <c r="A924" s="1" t="s">
        <v>2367</v>
      </c>
      <c r="B924" s="1" t="s">
        <v>2368</v>
      </c>
      <c r="C924" s="1" t="s">
        <v>30</v>
      </c>
      <c r="D924" s="1" t="s">
        <v>31</v>
      </c>
      <c r="E924" s="1" t="s">
        <v>2369</v>
      </c>
      <c r="F924" s="1" t="s">
        <v>33</v>
      </c>
      <c r="G924" s="1" t="s">
        <v>31</v>
      </c>
      <c r="H924" s="1" t="s">
        <v>2370</v>
      </c>
      <c r="I924" s="1" t="s">
        <v>2371</v>
      </c>
      <c r="J924" s="1" t="s">
        <v>2372</v>
      </c>
      <c r="K924" s="1" t="s">
        <v>38</v>
      </c>
      <c r="L924" s="1" t="s">
        <v>39</v>
      </c>
      <c r="M924" s="1" t="s">
        <v>40</v>
      </c>
      <c r="N924" s="5">
        <v>0</v>
      </c>
      <c r="O924" s="5">
        <v>1048891</v>
      </c>
      <c r="P924" s="1" t="s">
        <v>41</v>
      </c>
    </row>
    <row r="925" spans="1:16">
      <c r="A925" s="1" t="s">
        <v>2367</v>
      </c>
      <c r="B925" s="1" t="s">
        <v>2368</v>
      </c>
      <c r="C925" s="1" t="s">
        <v>30</v>
      </c>
      <c r="D925" s="1" t="s">
        <v>79</v>
      </c>
      <c r="E925" s="1" t="s">
        <v>2373</v>
      </c>
      <c r="F925" s="1" t="s">
        <v>42</v>
      </c>
      <c r="G925" s="1" t="s">
        <v>31</v>
      </c>
      <c r="H925" s="1" t="s">
        <v>2374</v>
      </c>
      <c r="I925" s="1" t="s">
        <v>2374</v>
      </c>
      <c r="J925" s="1" t="s">
        <v>2375</v>
      </c>
      <c r="K925" s="1" t="s">
        <v>38</v>
      </c>
      <c r="L925" s="1" t="s">
        <v>39</v>
      </c>
      <c r="M925" s="1" t="s">
        <v>40</v>
      </c>
      <c r="N925" s="5">
        <v>0</v>
      </c>
      <c r="O925" s="5">
        <v>406731</v>
      </c>
      <c r="P925" s="1" t="s">
        <v>41</v>
      </c>
    </row>
  </sheetData>
  <autoFilter ref="A2:P925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0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105887902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18639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19</v>
      </c>
      <c r="O4" s="5">
        <v>518088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234</v>
      </c>
      <c r="O5" s="5">
        <v>25798</v>
      </c>
      <c r="P5" s="1" t="s">
        <v>41</v>
      </c>
    </row>
    <row r="6" spans="1:1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52</v>
      </c>
      <c r="H6" s="1" t="s">
        <v>53</v>
      </c>
      <c r="I6" s="1" t="s">
        <v>54</v>
      </c>
      <c r="J6" s="1" t="s">
        <v>55</v>
      </c>
      <c r="K6" s="1" t="s">
        <v>38</v>
      </c>
      <c r="L6" s="1" t="s">
        <v>39</v>
      </c>
      <c r="M6" s="1" t="s">
        <v>40</v>
      </c>
      <c r="N6" s="5">
        <v>34</v>
      </c>
      <c r="O6" s="5">
        <v>271983</v>
      </c>
      <c r="P6" s="1" t="s">
        <v>41</v>
      </c>
    </row>
    <row r="7" spans="1:1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56</v>
      </c>
      <c r="G7" s="1" t="s">
        <v>52</v>
      </c>
      <c r="H7" s="1" t="s">
        <v>53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40</v>
      </c>
      <c r="O7" s="5">
        <v>769879</v>
      </c>
      <c r="P7" s="1" t="s">
        <v>41</v>
      </c>
    </row>
    <row r="8" spans="1:1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59</v>
      </c>
      <c r="L8" s="1" t="s">
        <v>60</v>
      </c>
      <c r="M8" s="1" t="s">
        <v>40</v>
      </c>
      <c r="N8" s="5">
        <v>0</v>
      </c>
      <c r="O8" s="5">
        <v>-192764</v>
      </c>
      <c r="P8" s="1" t="s">
        <v>41</v>
      </c>
    </row>
    <row r="9" spans="1:1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61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62</v>
      </c>
      <c r="L9" s="1" t="s">
        <v>63</v>
      </c>
      <c r="M9" s="1" t="s">
        <v>40</v>
      </c>
      <c r="N9" s="5">
        <v>0</v>
      </c>
      <c r="O9" s="5">
        <v>107707</v>
      </c>
      <c r="P9" s="1" t="s">
        <v>41</v>
      </c>
    </row>
    <row r="10" spans="1:1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64</v>
      </c>
      <c r="G10" s="1" t="s">
        <v>52</v>
      </c>
      <c r="H10" s="1" t="s">
        <v>53</v>
      </c>
      <c r="I10" s="1" t="s">
        <v>65</v>
      </c>
      <c r="J10" s="1" t="s">
        <v>66</v>
      </c>
      <c r="K10" s="1" t="s">
        <v>38</v>
      </c>
      <c r="L10" s="1" t="s">
        <v>39</v>
      </c>
      <c r="M10" s="1" t="s">
        <v>40</v>
      </c>
      <c r="N10" s="5">
        <v>8</v>
      </c>
      <c r="O10" s="5">
        <v>258256</v>
      </c>
      <c r="P10" s="1" t="s">
        <v>41</v>
      </c>
    </row>
    <row r="11" spans="1:1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52</v>
      </c>
      <c r="H11" s="1" t="s">
        <v>53</v>
      </c>
      <c r="I11" s="1" t="s">
        <v>65</v>
      </c>
      <c r="J11" s="1" t="s">
        <v>66</v>
      </c>
      <c r="K11" s="1" t="s">
        <v>59</v>
      </c>
      <c r="L11" s="1" t="s">
        <v>60</v>
      </c>
      <c r="M11" s="1" t="s">
        <v>40</v>
      </c>
      <c r="N11" s="5">
        <v>0</v>
      </c>
      <c r="O11" s="5">
        <v>-104263</v>
      </c>
      <c r="P11" s="1" t="s">
        <v>41</v>
      </c>
    </row>
    <row r="12" spans="1:1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52</v>
      </c>
      <c r="H12" s="1" t="s">
        <v>53</v>
      </c>
      <c r="I12" s="1" t="s">
        <v>65</v>
      </c>
      <c r="J12" s="1" t="s">
        <v>66</v>
      </c>
      <c r="K12" s="1" t="s">
        <v>62</v>
      </c>
      <c r="L12" s="1" t="s">
        <v>63</v>
      </c>
      <c r="M12" s="1" t="s">
        <v>40</v>
      </c>
      <c r="N12" s="5">
        <v>0</v>
      </c>
      <c r="O12" s="5">
        <v>146121</v>
      </c>
      <c r="P12" s="1" t="s">
        <v>41</v>
      </c>
    </row>
    <row r="13" spans="1:1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71</v>
      </c>
      <c r="G13" s="1" t="s">
        <v>52</v>
      </c>
      <c r="H13" s="1" t="s">
        <v>53</v>
      </c>
      <c r="I13" s="1" t="s">
        <v>72</v>
      </c>
      <c r="J13" s="1" t="s">
        <v>73</v>
      </c>
      <c r="K13" s="1" t="s">
        <v>38</v>
      </c>
      <c r="L13" s="1" t="s">
        <v>39</v>
      </c>
      <c r="M13" s="1" t="s">
        <v>40</v>
      </c>
      <c r="N13" s="5">
        <v>59</v>
      </c>
      <c r="O13" s="5">
        <v>1304979</v>
      </c>
      <c r="P13" s="1" t="s">
        <v>41</v>
      </c>
    </row>
    <row r="14" spans="1:1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71</v>
      </c>
      <c r="G14" s="1" t="s">
        <v>52</v>
      </c>
      <c r="H14" s="1" t="s">
        <v>53</v>
      </c>
      <c r="I14" s="1" t="s">
        <v>72</v>
      </c>
      <c r="J14" s="1" t="s">
        <v>73</v>
      </c>
      <c r="K14" s="1" t="s">
        <v>59</v>
      </c>
      <c r="L14" s="1" t="s">
        <v>60</v>
      </c>
      <c r="M14" s="1" t="s">
        <v>40</v>
      </c>
      <c r="N14" s="5">
        <v>0</v>
      </c>
      <c r="O14" s="5">
        <v>-197892</v>
      </c>
      <c r="P14" s="1" t="s">
        <v>41</v>
      </c>
    </row>
    <row r="15" spans="1:1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74</v>
      </c>
      <c r="G15" s="1" t="s">
        <v>52</v>
      </c>
      <c r="H15" s="1" t="s">
        <v>53</v>
      </c>
      <c r="I15" s="1" t="s">
        <v>72</v>
      </c>
      <c r="J15" s="1" t="s">
        <v>73</v>
      </c>
      <c r="K15" s="1" t="s">
        <v>62</v>
      </c>
      <c r="L15" s="1" t="s">
        <v>63</v>
      </c>
      <c r="M15" s="1" t="s">
        <v>40</v>
      </c>
      <c r="N15" s="5">
        <v>0</v>
      </c>
      <c r="O15" s="5">
        <v>115113</v>
      </c>
      <c r="P15" s="1" t="s">
        <v>41</v>
      </c>
    </row>
    <row r="16" spans="1:1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75</v>
      </c>
      <c r="G16" s="1" t="s">
        <v>52</v>
      </c>
      <c r="H16" s="1" t="s">
        <v>53</v>
      </c>
      <c r="I16" s="1" t="s">
        <v>76</v>
      </c>
      <c r="J16" s="1" t="s">
        <v>77</v>
      </c>
      <c r="K16" s="1" t="s">
        <v>38</v>
      </c>
      <c r="L16" s="1" t="s">
        <v>39</v>
      </c>
      <c r="M16" s="1" t="s">
        <v>40</v>
      </c>
      <c r="N16" s="5">
        <v>38</v>
      </c>
      <c r="O16" s="5">
        <v>1196992</v>
      </c>
      <c r="P16" s="1" t="s">
        <v>41</v>
      </c>
    </row>
    <row r="17" spans="1:1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75</v>
      </c>
      <c r="G17" s="1" t="s">
        <v>52</v>
      </c>
      <c r="H17" s="1" t="s">
        <v>53</v>
      </c>
      <c r="I17" s="1" t="s">
        <v>76</v>
      </c>
      <c r="J17" s="1" t="s">
        <v>77</v>
      </c>
      <c r="K17" s="1" t="s">
        <v>59</v>
      </c>
      <c r="L17" s="1" t="s">
        <v>60</v>
      </c>
      <c r="M17" s="1" t="s">
        <v>40</v>
      </c>
      <c r="N17" s="5">
        <v>0</v>
      </c>
      <c r="O17" s="5">
        <v>-120956</v>
      </c>
      <c r="P17" s="1" t="s">
        <v>41</v>
      </c>
    </row>
    <row r="18" spans="1:16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78</v>
      </c>
      <c r="G18" s="1" t="s">
        <v>52</v>
      </c>
      <c r="H18" s="1" t="s">
        <v>53</v>
      </c>
      <c r="I18" s="1" t="s">
        <v>76</v>
      </c>
      <c r="J18" s="1" t="s">
        <v>77</v>
      </c>
      <c r="K18" s="1" t="s">
        <v>62</v>
      </c>
      <c r="L18" s="1" t="s">
        <v>63</v>
      </c>
      <c r="M18" s="1" t="s">
        <v>40</v>
      </c>
      <c r="N18" s="5">
        <v>0</v>
      </c>
      <c r="O18" s="5">
        <v>83346</v>
      </c>
      <c r="P18" s="1" t="s">
        <v>41</v>
      </c>
    </row>
    <row r="19" spans="1:16">
      <c r="A19" s="1" t="s">
        <v>28</v>
      </c>
      <c r="B19" s="1" t="s">
        <v>29</v>
      </c>
      <c r="C19" s="1" t="s">
        <v>30</v>
      </c>
      <c r="D19" s="1" t="s">
        <v>79</v>
      </c>
      <c r="E19" s="1" t="s">
        <v>80</v>
      </c>
      <c r="F19" s="1" t="s">
        <v>81</v>
      </c>
      <c r="G19" s="1" t="s">
        <v>34</v>
      </c>
      <c r="H19" s="1" t="s">
        <v>80</v>
      </c>
      <c r="I19" s="1" t="s">
        <v>82</v>
      </c>
      <c r="J19" s="1" t="s">
        <v>83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231508</v>
      </c>
      <c r="P19" s="1" t="s">
        <v>41</v>
      </c>
    </row>
    <row r="20" spans="1:16">
      <c r="A20" s="1" t="s">
        <v>28</v>
      </c>
      <c r="B20" s="1" t="s">
        <v>29</v>
      </c>
      <c r="C20" s="1" t="s">
        <v>30</v>
      </c>
      <c r="D20" s="1" t="s">
        <v>79</v>
      </c>
      <c r="E20" s="1" t="s">
        <v>80</v>
      </c>
      <c r="F20" s="1" t="s">
        <v>84</v>
      </c>
      <c r="G20" s="1" t="s">
        <v>34</v>
      </c>
      <c r="H20" s="1" t="s">
        <v>80</v>
      </c>
      <c r="I20" s="1" t="s">
        <v>85</v>
      </c>
      <c r="J20" s="1" t="s">
        <v>86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16272</v>
      </c>
      <c r="P20" s="1" t="s">
        <v>41</v>
      </c>
    </row>
    <row r="21" spans="1:1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87</v>
      </c>
      <c r="G21" s="1" t="s">
        <v>34</v>
      </c>
      <c r="H21" s="1" t="s">
        <v>80</v>
      </c>
      <c r="I21" s="1" t="s">
        <v>88</v>
      </c>
      <c r="J21" s="1" t="s">
        <v>89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4294</v>
      </c>
      <c r="P21" s="1" t="s">
        <v>41</v>
      </c>
    </row>
    <row r="22" spans="1:1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90</v>
      </c>
      <c r="G22" s="1" t="s">
        <v>34</v>
      </c>
      <c r="H22" s="1" t="s">
        <v>80</v>
      </c>
      <c r="I22" s="1" t="s">
        <v>91</v>
      </c>
      <c r="J22" s="1" t="s">
        <v>92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178805</v>
      </c>
      <c r="P22" s="1" t="s">
        <v>41</v>
      </c>
    </row>
    <row r="23" spans="1:1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93</v>
      </c>
      <c r="G23" s="1" t="s">
        <v>34</v>
      </c>
      <c r="H23" s="1" t="s">
        <v>80</v>
      </c>
      <c r="I23" s="1" t="s">
        <v>94</v>
      </c>
      <c r="J23" s="1" t="s">
        <v>95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39135</v>
      </c>
      <c r="P23" s="1" t="s">
        <v>41</v>
      </c>
    </row>
    <row r="24" spans="1:1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96</v>
      </c>
      <c r="G24" s="1" t="s">
        <v>34</v>
      </c>
      <c r="H24" s="1" t="s">
        <v>80</v>
      </c>
      <c r="I24" s="1" t="s">
        <v>97</v>
      </c>
      <c r="J24" s="1" t="s">
        <v>98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24842</v>
      </c>
      <c r="P24" s="1" t="s">
        <v>41</v>
      </c>
    </row>
    <row r="25" spans="1:1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99</v>
      </c>
      <c r="G25" s="1" t="s">
        <v>34</v>
      </c>
      <c r="H25" s="1" t="s">
        <v>80</v>
      </c>
      <c r="I25" s="1" t="s">
        <v>100</v>
      </c>
      <c r="J25" s="1" t="s">
        <v>101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73804</v>
      </c>
      <c r="P25" s="1" t="s">
        <v>41</v>
      </c>
    </row>
    <row r="26" spans="1:1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102</v>
      </c>
      <c r="G26" s="1" t="s">
        <v>34</v>
      </c>
      <c r="H26" s="1" t="s">
        <v>80</v>
      </c>
      <c r="I26" s="1" t="s">
        <v>103</v>
      </c>
      <c r="J26" s="1" t="s">
        <v>104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192484</v>
      </c>
      <c r="P26" s="1" t="s">
        <v>41</v>
      </c>
    </row>
    <row r="27" spans="1:1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105</v>
      </c>
      <c r="G27" s="1" t="s">
        <v>34</v>
      </c>
      <c r="H27" s="1" t="s">
        <v>80</v>
      </c>
      <c r="I27" s="1" t="s">
        <v>106</v>
      </c>
      <c r="J27" s="1" t="s">
        <v>107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190789</v>
      </c>
      <c r="P27" s="1" t="s">
        <v>41</v>
      </c>
    </row>
    <row r="28" spans="1:1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108</v>
      </c>
      <c r="G28" s="1" t="s">
        <v>34</v>
      </c>
      <c r="H28" s="1" t="s">
        <v>80</v>
      </c>
      <c r="I28" s="1" t="s">
        <v>109</v>
      </c>
      <c r="J28" s="1" t="s">
        <v>110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133191</v>
      </c>
      <c r="P28" s="1" t="s">
        <v>41</v>
      </c>
    </row>
    <row r="29" spans="1:1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111</v>
      </c>
      <c r="G29" s="1" t="s">
        <v>34</v>
      </c>
      <c r="H29" s="1" t="s">
        <v>80</v>
      </c>
      <c r="I29" s="1" t="s">
        <v>112</v>
      </c>
      <c r="J29" s="1" t="s">
        <v>113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87280</v>
      </c>
      <c r="P29" s="1" t="s">
        <v>41</v>
      </c>
    </row>
    <row r="30" spans="1:16">
      <c r="A30" s="1" t="s">
        <v>28</v>
      </c>
      <c r="B30" s="1" t="s">
        <v>29</v>
      </c>
      <c r="C30" s="1" t="s">
        <v>30</v>
      </c>
      <c r="D30" s="1" t="s">
        <v>79</v>
      </c>
      <c r="E30" s="1" t="s">
        <v>80</v>
      </c>
      <c r="F30" s="1" t="s">
        <v>114</v>
      </c>
      <c r="G30" s="1" t="s">
        <v>34</v>
      </c>
      <c r="H30" s="1" t="s">
        <v>80</v>
      </c>
      <c r="I30" s="1" t="s">
        <v>115</v>
      </c>
      <c r="J30" s="1" t="s">
        <v>116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104339</v>
      </c>
      <c r="P30" s="1" t="s">
        <v>41</v>
      </c>
    </row>
    <row r="31" spans="1:16">
      <c r="A31" s="1" t="s">
        <v>28</v>
      </c>
      <c r="B31" s="1" t="s">
        <v>29</v>
      </c>
      <c r="C31" s="1" t="s">
        <v>30</v>
      </c>
      <c r="D31" s="1" t="s">
        <v>117</v>
      </c>
      <c r="E31" s="1" t="s">
        <v>118</v>
      </c>
      <c r="F31" s="1" t="s">
        <v>119</v>
      </c>
      <c r="G31" s="1" t="s">
        <v>34</v>
      </c>
      <c r="H31" s="1" t="s">
        <v>120</v>
      </c>
      <c r="I31" s="1" t="s">
        <v>121</v>
      </c>
      <c r="J31" s="1" t="s">
        <v>122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34037</v>
      </c>
      <c r="P31" s="1" t="s">
        <v>41</v>
      </c>
    </row>
    <row r="32" spans="1:16">
      <c r="A32" s="1" t="s">
        <v>28</v>
      </c>
      <c r="B32" s="1" t="s">
        <v>29</v>
      </c>
      <c r="C32" s="1" t="s">
        <v>30</v>
      </c>
      <c r="D32" s="1" t="s">
        <v>117</v>
      </c>
      <c r="E32" s="1" t="s">
        <v>118</v>
      </c>
      <c r="F32" s="1" t="s">
        <v>126</v>
      </c>
      <c r="G32" s="1" t="s">
        <v>34</v>
      </c>
      <c r="H32" s="1" t="s">
        <v>120</v>
      </c>
      <c r="I32" s="1" t="s">
        <v>127</v>
      </c>
      <c r="J32" s="1" t="s">
        <v>128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127751</v>
      </c>
      <c r="P32" s="1" t="s">
        <v>41</v>
      </c>
    </row>
    <row r="33" spans="1:1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129</v>
      </c>
      <c r="G33" s="1" t="s">
        <v>130</v>
      </c>
      <c r="H33" s="1" t="s">
        <v>131</v>
      </c>
      <c r="I33" s="1" t="s">
        <v>132</v>
      </c>
      <c r="J33" s="1" t="s">
        <v>133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4886</v>
      </c>
      <c r="P33" s="1" t="s">
        <v>41</v>
      </c>
    </row>
    <row r="34" spans="1:1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134</v>
      </c>
      <c r="G34" s="1" t="s">
        <v>130</v>
      </c>
      <c r="H34" s="1" t="s">
        <v>131</v>
      </c>
      <c r="I34" s="1" t="s">
        <v>135</v>
      </c>
      <c r="J34" s="1" t="s">
        <v>136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82511</v>
      </c>
      <c r="P34" s="1" t="s">
        <v>41</v>
      </c>
    </row>
    <row r="35" spans="1:1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137</v>
      </c>
      <c r="G35" s="1" t="s">
        <v>130</v>
      </c>
      <c r="H35" s="1" t="s">
        <v>131</v>
      </c>
      <c r="I35" s="1" t="s">
        <v>138</v>
      </c>
      <c r="J35" s="1" t="s">
        <v>139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77381</v>
      </c>
      <c r="P35" s="1" t="s">
        <v>41</v>
      </c>
    </row>
    <row r="36" spans="1:1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140</v>
      </c>
      <c r="G36" s="1" t="s">
        <v>130</v>
      </c>
      <c r="H36" s="1" t="s">
        <v>131</v>
      </c>
      <c r="I36" s="1" t="s">
        <v>141</v>
      </c>
      <c r="J36" s="1" t="s">
        <v>142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47235</v>
      </c>
      <c r="P36" s="1" t="s">
        <v>41</v>
      </c>
    </row>
    <row r="37" spans="1:1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143</v>
      </c>
      <c r="G37" s="1" t="s">
        <v>130</v>
      </c>
      <c r="H37" s="1" t="s">
        <v>131</v>
      </c>
      <c r="I37" s="1" t="s">
        <v>144</v>
      </c>
      <c r="J37" s="1" t="s">
        <v>145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1643</v>
      </c>
      <c r="P37" s="1" t="s">
        <v>41</v>
      </c>
    </row>
    <row r="38" spans="1:16">
      <c r="A38" s="1" t="s">
        <v>28</v>
      </c>
      <c r="B38" s="1" t="s">
        <v>29</v>
      </c>
      <c r="C38" s="1" t="s">
        <v>30</v>
      </c>
      <c r="D38" s="1" t="s">
        <v>117</v>
      </c>
      <c r="E38" s="1" t="s">
        <v>118</v>
      </c>
      <c r="F38" s="1" t="s">
        <v>146</v>
      </c>
      <c r="G38" s="1" t="s">
        <v>130</v>
      </c>
      <c r="H38" s="1" t="s">
        <v>131</v>
      </c>
      <c r="I38" s="1" t="s">
        <v>147</v>
      </c>
      <c r="J38" s="1" t="s">
        <v>148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516</v>
      </c>
      <c r="P38" s="1" t="s">
        <v>41</v>
      </c>
    </row>
    <row r="39" spans="1:16">
      <c r="A39" s="1" t="s">
        <v>28</v>
      </c>
      <c r="B39" s="1" t="s">
        <v>29</v>
      </c>
      <c r="C39" s="1" t="s">
        <v>30</v>
      </c>
      <c r="D39" s="1" t="s">
        <v>52</v>
      </c>
      <c r="E39" s="1" t="s">
        <v>149</v>
      </c>
      <c r="F39" s="1" t="s">
        <v>150</v>
      </c>
      <c r="G39" s="1" t="s">
        <v>151</v>
      </c>
      <c r="H39" s="1" t="s">
        <v>149</v>
      </c>
      <c r="I39" s="1" t="s">
        <v>152</v>
      </c>
      <c r="J39" s="1" t="s">
        <v>153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-482221</v>
      </c>
      <c r="P39" s="1" t="s">
        <v>41</v>
      </c>
    </row>
    <row r="40" spans="1:16">
      <c r="A40" s="1" t="s">
        <v>154</v>
      </c>
      <c r="B40" s="1" t="s">
        <v>155</v>
      </c>
      <c r="C40" s="1" t="s">
        <v>30</v>
      </c>
      <c r="D40" s="1" t="s">
        <v>79</v>
      </c>
      <c r="E40" s="1" t="s">
        <v>156</v>
      </c>
      <c r="F40" s="1" t="s">
        <v>33</v>
      </c>
      <c r="G40" s="1" t="s">
        <v>34</v>
      </c>
      <c r="H40" s="1" t="s">
        <v>157</v>
      </c>
      <c r="I40" s="1" t="s">
        <v>158</v>
      </c>
      <c r="J40" s="1" t="s">
        <v>159</v>
      </c>
      <c r="K40" s="1" t="s">
        <v>38</v>
      </c>
      <c r="L40" s="1" t="s">
        <v>39</v>
      </c>
      <c r="M40" s="1" t="s">
        <v>40</v>
      </c>
      <c r="N40" s="5">
        <v>84</v>
      </c>
      <c r="O40" s="5">
        <v>646590</v>
      </c>
      <c r="P40" s="1" t="s">
        <v>41</v>
      </c>
    </row>
    <row r="41" spans="1:16">
      <c r="A41" s="1" t="s">
        <v>154</v>
      </c>
      <c r="B41" s="1" t="s">
        <v>155</v>
      </c>
      <c r="C41" s="1" t="s">
        <v>30</v>
      </c>
      <c r="D41" s="1" t="s">
        <v>79</v>
      </c>
      <c r="E41" s="1" t="s">
        <v>156</v>
      </c>
      <c r="F41" s="1" t="s">
        <v>42</v>
      </c>
      <c r="G41" s="1" t="s">
        <v>34</v>
      </c>
      <c r="H41" s="1" t="s">
        <v>157</v>
      </c>
      <c r="I41" s="1" t="s">
        <v>160</v>
      </c>
      <c r="J41" s="1" t="s">
        <v>161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12850</v>
      </c>
      <c r="P41" s="1" t="s">
        <v>41</v>
      </c>
    </row>
    <row r="42" spans="1:16">
      <c r="A42" s="1" t="s">
        <v>154</v>
      </c>
      <c r="B42" s="1" t="s">
        <v>155</v>
      </c>
      <c r="C42" s="1" t="s">
        <v>30</v>
      </c>
      <c r="D42" s="1" t="s">
        <v>79</v>
      </c>
      <c r="E42" s="1" t="s">
        <v>156</v>
      </c>
      <c r="F42" s="1" t="s">
        <v>45</v>
      </c>
      <c r="G42" s="1" t="s">
        <v>52</v>
      </c>
      <c r="H42" s="1" t="s">
        <v>162</v>
      </c>
      <c r="I42" s="1" t="s">
        <v>163</v>
      </c>
      <c r="J42" s="1" t="s">
        <v>164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1401</v>
      </c>
      <c r="P42" s="1" t="s">
        <v>41</v>
      </c>
    </row>
    <row r="43" spans="1:1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48</v>
      </c>
      <c r="G43" s="1" t="s">
        <v>130</v>
      </c>
      <c r="H43" s="1" t="s">
        <v>165</v>
      </c>
      <c r="I43" s="1" t="s">
        <v>166</v>
      </c>
      <c r="J43" s="1" t="s">
        <v>167</v>
      </c>
      <c r="K43" s="1" t="s">
        <v>38</v>
      </c>
      <c r="L43" s="1" t="s">
        <v>39</v>
      </c>
      <c r="M43" s="1" t="s">
        <v>40</v>
      </c>
      <c r="N43" s="5">
        <v>400</v>
      </c>
      <c r="O43" s="5">
        <v>81121</v>
      </c>
      <c r="P43" s="1" t="s">
        <v>41</v>
      </c>
    </row>
    <row r="44" spans="1:1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51</v>
      </c>
      <c r="G44" s="1" t="s">
        <v>130</v>
      </c>
      <c r="H44" s="1" t="s">
        <v>165</v>
      </c>
      <c r="I44" s="1" t="s">
        <v>168</v>
      </c>
      <c r="J44" s="1" t="s">
        <v>169</v>
      </c>
      <c r="K44" s="1" t="s">
        <v>38</v>
      </c>
      <c r="L44" s="1" t="s">
        <v>39</v>
      </c>
      <c r="M44" s="1" t="s">
        <v>40</v>
      </c>
      <c r="N44" s="5">
        <v>1403</v>
      </c>
      <c r="O44" s="5">
        <v>84598</v>
      </c>
      <c r="P44" s="1" t="s">
        <v>41</v>
      </c>
    </row>
    <row r="45" spans="1:1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51</v>
      </c>
      <c r="G45" s="1" t="s">
        <v>130</v>
      </c>
      <c r="H45" s="1" t="s">
        <v>165</v>
      </c>
      <c r="I45" s="1" t="s">
        <v>168</v>
      </c>
      <c r="J45" s="1" t="s">
        <v>169</v>
      </c>
      <c r="K45" s="1" t="s">
        <v>59</v>
      </c>
      <c r="L45" s="1" t="s">
        <v>60</v>
      </c>
      <c r="M45" s="1" t="s">
        <v>40</v>
      </c>
      <c r="N45" s="5">
        <v>0</v>
      </c>
      <c r="O45" s="5">
        <v>-19886</v>
      </c>
      <c r="P45" s="1" t="s">
        <v>41</v>
      </c>
    </row>
    <row r="46" spans="1:1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56</v>
      </c>
      <c r="G46" s="1" t="s">
        <v>130</v>
      </c>
      <c r="H46" s="1" t="s">
        <v>165</v>
      </c>
      <c r="I46" s="1" t="s">
        <v>168</v>
      </c>
      <c r="J46" s="1" t="s">
        <v>169</v>
      </c>
      <c r="K46" s="1" t="s">
        <v>62</v>
      </c>
      <c r="L46" s="1" t="s">
        <v>63</v>
      </c>
      <c r="M46" s="1" t="s">
        <v>40</v>
      </c>
      <c r="N46" s="5">
        <v>0</v>
      </c>
      <c r="O46" s="5">
        <v>19931</v>
      </c>
      <c r="P46" s="1" t="s">
        <v>41</v>
      </c>
    </row>
    <row r="47" spans="1:1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61</v>
      </c>
      <c r="G47" s="1" t="s">
        <v>130</v>
      </c>
      <c r="H47" s="1" t="s">
        <v>165</v>
      </c>
      <c r="I47" s="1" t="s">
        <v>170</v>
      </c>
      <c r="J47" s="1" t="s">
        <v>171</v>
      </c>
      <c r="K47" s="1" t="s">
        <v>38</v>
      </c>
      <c r="L47" s="1" t="s">
        <v>39</v>
      </c>
      <c r="M47" s="1" t="s">
        <v>40</v>
      </c>
      <c r="N47" s="5">
        <v>1608</v>
      </c>
      <c r="O47" s="5">
        <v>218679</v>
      </c>
      <c r="P47" s="1" t="s">
        <v>41</v>
      </c>
    </row>
    <row r="48" spans="1:16">
      <c r="A48" s="1" t="s">
        <v>154</v>
      </c>
      <c r="B48" s="1" t="s">
        <v>155</v>
      </c>
      <c r="C48" s="1" t="s">
        <v>30</v>
      </c>
      <c r="D48" s="1" t="s">
        <v>79</v>
      </c>
      <c r="E48" s="1" t="s">
        <v>156</v>
      </c>
      <c r="F48" s="1" t="s">
        <v>64</v>
      </c>
      <c r="G48" s="1" t="s">
        <v>130</v>
      </c>
      <c r="H48" s="1" t="s">
        <v>165</v>
      </c>
      <c r="I48" s="1" t="s">
        <v>172</v>
      </c>
      <c r="J48" s="1" t="s">
        <v>173</v>
      </c>
      <c r="K48" s="1" t="s">
        <v>38</v>
      </c>
      <c r="L48" s="1" t="s">
        <v>39</v>
      </c>
      <c r="M48" s="1" t="s">
        <v>40</v>
      </c>
      <c r="N48" s="5">
        <v>2430</v>
      </c>
      <c r="O48" s="5">
        <v>18767</v>
      </c>
      <c r="P48" s="1" t="s">
        <v>41</v>
      </c>
    </row>
    <row r="49" spans="1:16">
      <c r="A49" s="1" t="s">
        <v>154</v>
      </c>
      <c r="B49" s="1" t="s">
        <v>155</v>
      </c>
      <c r="C49" s="1" t="s">
        <v>30</v>
      </c>
      <c r="D49" s="1" t="s">
        <v>79</v>
      </c>
      <c r="E49" s="1" t="s">
        <v>156</v>
      </c>
      <c r="F49" s="1" t="s">
        <v>67</v>
      </c>
      <c r="G49" s="1" t="s">
        <v>130</v>
      </c>
      <c r="H49" s="1" t="s">
        <v>165</v>
      </c>
      <c r="I49" s="1" t="s">
        <v>174</v>
      </c>
      <c r="J49" s="1" t="s">
        <v>175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12051</v>
      </c>
      <c r="P49" s="1" t="s">
        <v>41</v>
      </c>
    </row>
    <row r="50" spans="1:16">
      <c r="A50" s="1" t="s">
        <v>154</v>
      </c>
      <c r="B50" s="1" t="s">
        <v>155</v>
      </c>
      <c r="C50" s="1" t="s">
        <v>30</v>
      </c>
      <c r="D50" s="1" t="s">
        <v>176</v>
      </c>
      <c r="E50" s="1" t="s">
        <v>177</v>
      </c>
      <c r="F50" s="1" t="s">
        <v>68</v>
      </c>
      <c r="G50" s="1" t="s">
        <v>34</v>
      </c>
      <c r="H50" s="1" t="s">
        <v>178</v>
      </c>
      <c r="I50" s="1" t="s">
        <v>179</v>
      </c>
      <c r="J50" s="1" t="s">
        <v>180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199565</v>
      </c>
      <c r="P50" s="1" t="s">
        <v>41</v>
      </c>
    </row>
    <row r="51" spans="1:16">
      <c r="A51" s="1" t="s">
        <v>154</v>
      </c>
      <c r="B51" s="1" t="s">
        <v>155</v>
      </c>
      <c r="C51" s="1" t="s">
        <v>30</v>
      </c>
      <c r="D51" s="1" t="s">
        <v>176</v>
      </c>
      <c r="E51" s="1" t="s">
        <v>177</v>
      </c>
      <c r="F51" s="1" t="s">
        <v>75</v>
      </c>
      <c r="G51" s="1" t="s">
        <v>34</v>
      </c>
      <c r="H51" s="1" t="s">
        <v>178</v>
      </c>
      <c r="I51" s="1" t="s">
        <v>185</v>
      </c>
      <c r="J51" s="1" t="s">
        <v>186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2466</v>
      </c>
      <c r="P51" s="1" t="s">
        <v>41</v>
      </c>
    </row>
    <row r="52" spans="1:16">
      <c r="A52" s="1" t="s">
        <v>154</v>
      </c>
      <c r="B52" s="1" t="s">
        <v>155</v>
      </c>
      <c r="C52" s="1" t="s">
        <v>30</v>
      </c>
      <c r="D52" s="1" t="s">
        <v>176</v>
      </c>
      <c r="E52" s="1" t="s">
        <v>177</v>
      </c>
      <c r="F52" s="1" t="s">
        <v>78</v>
      </c>
      <c r="G52" s="1" t="s">
        <v>34</v>
      </c>
      <c r="H52" s="1" t="s">
        <v>178</v>
      </c>
      <c r="I52" s="1" t="s">
        <v>187</v>
      </c>
      <c r="J52" s="1" t="s">
        <v>188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6068</v>
      </c>
      <c r="P52" s="1" t="s">
        <v>41</v>
      </c>
    </row>
    <row r="53" spans="1:16">
      <c r="A53" s="1" t="s">
        <v>154</v>
      </c>
      <c r="B53" s="1" t="s">
        <v>155</v>
      </c>
      <c r="C53" s="1" t="s">
        <v>30</v>
      </c>
      <c r="D53" s="1" t="s">
        <v>117</v>
      </c>
      <c r="E53" s="1" t="s">
        <v>189</v>
      </c>
      <c r="F53" s="1" t="s">
        <v>81</v>
      </c>
      <c r="G53" s="1" t="s">
        <v>34</v>
      </c>
      <c r="H53" s="1" t="s">
        <v>189</v>
      </c>
      <c r="I53" s="1" t="s">
        <v>190</v>
      </c>
      <c r="J53" s="1" t="s">
        <v>189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7864</v>
      </c>
      <c r="P53" s="1" t="s">
        <v>41</v>
      </c>
    </row>
    <row r="54" spans="1:16">
      <c r="A54" s="1" t="s">
        <v>154</v>
      </c>
      <c r="B54" s="1" t="s">
        <v>155</v>
      </c>
      <c r="C54" s="1" t="s">
        <v>30</v>
      </c>
      <c r="D54" s="1" t="s">
        <v>191</v>
      </c>
      <c r="E54" s="1" t="s">
        <v>118</v>
      </c>
      <c r="F54" s="1" t="s">
        <v>84</v>
      </c>
      <c r="G54" s="1" t="s">
        <v>34</v>
      </c>
      <c r="H54" s="1" t="s">
        <v>192</v>
      </c>
      <c r="I54" s="1" t="s">
        <v>193</v>
      </c>
      <c r="J54" s="1" t="s">
        <v>194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3864</v>
      </c>
      <c r="P54" s="1" t="s">
        <v>41</v>
      </c>
    </row>
    <row r="55" spans="1:16">
      <c r="A55" s="1" t="s">
        <v>154</v>
      </c>
      <c r="B55" s="1" t="s">
        <v>155</v>
      </c>
      <c r="C55" s="1" t="s">
        <v>30</v>
      </c>
      <c r="D55" s="1" t="s">
        <v>191</v>
      </c>
      <c r="E55" s="1" t="s">
        <v>118</v>
      </c>
      <c r="F55" s="1" t="s">
        <v>87</v>
      </c>
      <c r="G55" s="1" t="s">
        <v>34</v>
      </c>
      <c r="H55" s="1" t="s">
        <v>192</v>
      </c>
      <c r="I55" s="1" t="s">
        <v>195</v>
      </c>
      <c r="J55" s="1" t="s">
        <v>196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1560</v>
      </c>
      <c r="P55" s="1" t="s">
        <v>41</v>
      </c>
    </row>
    <row r="56" spans="1:16">
      <c r="A56" s="1" t="s">
        <v>154</v>
      </c>
      <c r="B56" s="1" t="s">
        <v>155</v>
      </c>
      <c r="C56" s="1" t="s">
        <v>30</v>
      </c>
      <c r="D56" s="1" t="s">
        <v>191</v>
      </c>
      <c r="E56" s="1" t="s">
        <v>118</v>
      </c>
      <c r="F56" s="1" t="s">
        <v>90</v>
      </c>
      <c r="G56" s="1" t="s">
        <v>34</v>
      </c>
      <c r="H56" s="1" t="s">
        <v>192</v>
      </c>
      <c r="I56" s="1" t="s">
        <v>197</v>
      </c>
      <c r="J56" s="1" t="s">
        <v>198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5200</v>
      </c>
      <c r="P56" s="1" t="s">
        <v>41</v>
      </c>
    </row>
    <row r="57" spans="1:16">
      <c r="A57" s="1" t="s">
        <v>154</v>
      </c>
      <c r="B57" s="1" t="s">
        <v>155</v>
      </c>
      <c r="C57" s="1" t="s">
        <v>30</v>
      </c>
      <c r="D57" s="1" t="s">
        <v>52</v>
      </c>
      <c r="E57" s="1" t="s">
        <v>149</v>
      </c>
      <c r="F57" s="1" t="s">
        <v>93</v>
      </c>
      <c r="G57" s="1" t="s">
        <v>151</v>
      </c>
      <c r="H57" s="1" t="s">
        <v>149</v>
      </c>
      <c r="I57" s="1" t="s">
        <v>152</v>
      </c>
      <c r="J57" s="1" t="s">
        <v>153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137293</v>
      </c>
      <c r="P57" s="1" t="s">
        <v>41</v>
      </c>
    </row>
    <row r="58" spans="1:16">
      <c r="A58" s="1" t="s">
        <v>199</v>
      </c>
      <c r="B58" s="1" t="s">
        <v>200</v>
      </c>
      <c r="C58" s="1" t="s">
        <v>30</v>
      </c>
      <c r="D58" s="1" t="s">
        <v>31</v>
      </c>
      <c r="E58" s="1" t="s">
        <v>201</v>
      </c>
      <c r="F58" s="1" t="s">
        <v>33</v>
      </c>
      <c r="G58" s="1" t="s">
        <v>34</v>
      </c>
      <c r="H58" s="1" t="s">
        <v>201</v>
      </c>
      <c r="I58" s="1" t="s">
        <v>202</v>
      </c>
      <c r="J58" s="1" t="s">
        <v>203</v>
      </c>
      <c r="K58" s="1" t="s">
        <v>38</v>
      </c>
      <c r="L58" s="1" t="s">
        <v>39</v>
      </c>
      <c r="M58" s="1" t="s">
        <v>40</v>
      </c>
      <c r="N58" s="5">
        <v>58</v>
      </c>
      <c r="O58" s="5">
        <v>286818</v>
      </c>
      <c r="P58" s="1" t="s">
        <v>41</v>
      </c>
    </row>
    <row r="59" spans="1:16">
      <c r="A59" s="1" t="s">
        <v>199</v>
      </c>
      <c r="B59" s="1" t="s">
        <v>200</v>
      </c>
      <c r="C59" s="1" t="s">
        <v>30</v>
      </c>
      <c r="D59" s="1" t="s">
        <v>31</v>
      </c>
      <c r="E59" s="1" t="s">
        <v>201</v>
      </c>
      <c r="F59" s="1" t="s">
        <v>42</v>
      </c>
      <c r="G59" s="1" t="s">
        <v>52</v>
      </c>
      <c r="H59" s="1" t="s">
        <v>204</v>
      </c>
      <c r="I59" s="1" t="s">
        <v>205</v>
      </c>
      <c r="J59" s="1" t="s">
        <v>206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60881</v>
      </c>
      <c r="P59" s="1" t="s">
        <v>41</v>
      </c>
    </row>
    <row r="60" spans="1:16">
      <c r="A60" s="1" t="s">
        <v>199</v>
      </c>
      <c r="B60" s="1" t="s">
        <v>200</v>
      </c>
      <c r="C60" s="1" t="s">
        <v>30</v>
      </c>
      <c r="D60" s="1" t="s">
        <v>31</v>
      </c>
      <c r="E60" s="1" t="s">
        <v>201</v>
      </c>
      <c r="F60" s="1" t="s">
        <v>45</v>
      </c>
      <c r="G60" s="1" t="s">
        <v>52</v>
      </c>
      <c r="H60" s="1" t="s">
        <v>204</v>
      </c>
      <c r="I60" s="1" t="s">
        <v>207</v>
      </c>
      <c r="J60" s="1" t="s">
        <v>208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57257</v>
      </c>
      <c r="P60" s="1" t="s">
        <v>41</v>
      </c>
    </row>
    <row r="61" spans="1:16">
      <c r="A61" s="1" t="s">
        <v>199</v>
      </c>
      <c r="B61" s="1" t="s">
        <v>200</v>
      </c>
      <c r="C61" s="1" t="s">
        <v>30</v>
      </c>
      <c r="D61" s="1" t="s">
        <v>31</v>
      </c>
      <c r="E61" s="1" t="s">
        <v>201</v>
      </c>
      <c r="F61" s="1" t="s">
        <v>48</v>
      </c>
      <c r="G61" s="1" t="s">
        <v>52</v>
      </c>
      <c r="H61" s="1" t="s">
        <v>204</v>
      </c>
      <c r="I61" s="1" t="s">
        <v>209</v>
      </c>
      <c r="J61" s="1" t="s">
        <v>210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148193</v>
      </c>
      <c r="P61" s="1" t="s">
        <v>41</v>
      </c>
    </row>
    <row r="62" spans="1:16">
      <c r="A62" s="1" t="s">
        <v>199</v>
      </c>
      <c r="B62" s="1" t="s">
        <v>200</v>
      </c>
      <c r="C62" s="1" t="s">
        <v>30</v>
      </c>
      <c r="D62" s="1" t="s">
        <v>31</v>
      </c>
      <c r="E62" s="1" t="s">
        <v>201</v>
      </c>
      <c r="F62" s="1" t="s">
        <v>51</v>
      </c>
      <c r="G62" s="1" t="s">
        <v>52</v>
      </c>
      <c r="H62" s="1" t="s">
        <v>204</v>
      </c>
      <c r="I62" s="1" t="s">
        <v>211</v>
      </c>
      <c r="J62" s="1" t="s">
        <v>212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10341</v>
      </c>
      <c r="P62" s="1" t="s">
        <v>41</v>
      </c>
    </row>
    <row r="63" spans="1:1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56</v>
      </c>
      <c r="G63" s="1" t="s">
        <v>52</v>
      </c>
      <c r="H63" s="1" t="s">
        <v>204</v>
      </c>
      <c r="I63" s="1" t="s">
        <v>213</v>
      </c>
      <c r="J63" s="1" t="s">
        <v>214</v>
      </c>
      <c r="K63" s="1" t="s">
        <v>38</v>
      </c>
      <c r="L63" s="1" t="s">
        <v>39</v>
      </c>
      <c r="M63" s="1" t="s">
        <v>40</v>
      </c>
      <c r="N63" s="5">
        <v>17</v>
      </c>
      <c r="O63" s="5">
        <v>206101</v>
      </c>
      <c r="P63" s="1" t="s">
        <v>41</v>
      </c>
    </row>
    <row r="64" spans="1:1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61</v>
      </c>
      <c r="G64" s="1" t="s">
        <v>52</v>
      </c>
      <c r="H64" s="1" t="s">
        <v>204</v>
      </c>
      <c r="I64" s="1" t="s">
        <v>215</v>
      </c>
      <c r="J64" s="1" t="s">
        <v>216</v>
      </c>
      <c r="K64" s="1" t="s">
        <v>38</v>
      </c>
      <c r="L64" s="1" t="s">
        <v>39</v>
      </c>
      <c r="M64" s="1" t="s">
        <v>40</v>
      </c>
      <c r="N64" s="5">
        <v>31</v>
      </c>
      <c r="O64" s="5">
        <v>107909</v>
      </c>
      <c r="P64" s="1" t="s">
        <v>41</v>
      </c>
    </row>
    <row r="65" spans="1:1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67</v>
      </c>
      <c r="G65" s="1" t="s">
        <v>52</v>
      </c>
      <c r="H65" s="1" t="s">
        <v>204</v>
      </c>
      <c r="I65" s="1" t="s">
        <v>219</v>
      </c>
      <c r="J65" s="1" t="s">
        <v>220</v>
      </c>
      <c r="K65" s="1" t="s">
        <v>38</v>
      </c>
      <c r="L65" s="1" t="s">
        <v>39</v>
      </c>
      <c r="M65" s="1" t="s">
        <v>40</v>
      </c>
      <c r="N65" s="5">
        <v>10</v>
      </c>
      <c r="O65" s="5">
        <v>50039</v>
      </c>
      <c r="P65" s="1" t="s">
        <v>41</v>
      </c>
    </row>
    <row r="66" spans="1:1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68</v>
      </c>
      <c r="G66" s="1" t="s">
        <v>52</v>
      </c>
      <c r="H66" s="1" t="s">
        <v>204</v>
      </c>
      <c r="I66" s="1" t="s">
        <v>221</v>
      </c>
      <c r="J66" s="1" t="s">
        <v>222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29930</v>
      </c>
      <c r="P66" s="1" t="s">
        <v>41</v>
      </c>
    </row>
    <row r="67" spans="1:16">
      <c r="A67" s="1" t="s">
        <v>199</v>
      </c>
      <c r="B67" s="1" t="s">
        <v>200</v>
      </c>
      <c r="C67" s="1" t="s">
        <v>30</v>
      </c>
      <c r="D67" s="1" t="s">
        <v>31</v>
      </c>
      <c r="E67" s="1" t="s">
        <v>201</v>
      </c>
      <c r="F67" s="1" t="s">
        <v>74</v>
      </c>
      <c r="G67" s="1" t="s">
        <v>52</v>
      </c>
      <c r="H67" s="1" t="s">
        <v>204</v>
      </c>
      <c r="I67" s="1" t="s">
        <v>225</v>
      </c>
      <c r="J67" s="1" t="s">
        <v>226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129090</v>
      </c>
      <c r="P67" s="1" t="s">
        <v>41</v>
      </c>
    </row>
    <row r="68" spans="1:16">
      <c r="A68" s="1" t="s">
        <v>199</v>
      </c>
      <c r="B68" s="1" t="s">
        <v>200</v>
      </c>
      <c r="C68" s="1" t="s">
        <v>30</v>
      </c>
      <c r="D68" s="1" t="s">
        <v>31</v>
      </c>
      <c r="E68" s="1" t="s">
        <v>201</v>
      </c>
      <c r="F68" s="1" t="s">
        <v>75</v>
      </c>
      <c r="G68" s="1" t="s">
        <v>52</v>
      </c>
      <c r="H68" s="1" t="s">
        <v>204</v>
      </c>
      <c r="I68" s="1" t="s">
        <v>227</v>
      </c>
      <c r="J68" s="1" t="s">
        <v>228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74433</v>
      </c>
      <c r="P68" s="1" t="s">
        <v>41</v>
      </c>
    </row>
    <row r="69" spans="1:16">
      <c r="A69" s="1" t="s">
        <v>199</v>
      </c>
      <c r="B69" s="1" t="s">
        <v>200</v>
      </c>
      <c r="C69" s="1" t="s">
        <v>30</v>
      </c>
      <c r="D69" s="1" t="s">
        <v>31</v>
      </c>
      <c r="E69" s="1" t="s">
        <v>201</v>
      </c>
      <c r="F69" s="1" t="s">
        <v>78</v>
      </c>
      <c r="G69" s="1" t="s">
        <v>130</v>
      </c>
      <c r="H69" s="1" t="s">
        <v>192</v>
      </c>
      <c r="I69" s="1" t="s">
        <v>229</v>
      </c>
      <c r="J69" s="1" t="s">
        <v>230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1145</v>
      </c>
      <c r="P69" s="1" t="s">
        <v>41</v>
      </c>
    </row>
    <row r="70" spans="1:16">
      <c r="A70" s="1" t="s">
        <v>199</v>
      </c>
      <c r="B70" s="1" t="s">
        <v>200</v>
      </c>
      <c r="C70" s="1" t="s">
        <v>30</v>
      </c>
      <c r="D70" s="1" t="s">
        <v>79</v>
      </c>
      <c r="E70" s="1" t="s">
        <v>231</v>
      </c>
      <c r="F70" s="1" t="s">
        <v>81</v>
      </c>
      <c r="G70" s="1" t="s">
        <v>34</v>
      </c>
      <c r="H70" s="1" t="s">
        <v>232</v>
      </c>
      <c r="I70" s="1" t="s">
        <v>233</v>
      </c>
      <c r="J70" s="1" t="s">
        <v>234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506</v>
      </c>
      <c r="P70" s="1" t="s">
        <v>41</v>
      </c>
    </row>
    <row r="71" spans="1:16">
      <c r="A71" s="1" t="s">
        <v>199</v>
      </c>
      <c r="B71" s="1" t="s">
        <v>200</v>
      </c>
      <c r="C71" s="1" t="s">
        <v>30</v>
      </c>
      <c r="D71" s="1" t="s">
        <v>79</v>
      </c>
      <c r="E71" s="1" t="s">
        <v>231</v>
      </c>
      <c r="F71" s="1" t="s">
        <v>87</v>
      </c>
      <c r="G71" s="1" t="s">
        <v>34</v>
      </c>
      <c r="H71" s="1" t="s">
        <v>232</v>
      </c>
      <c r="I71" s="1" t="s">
        <v>237</v>
      </c>
      <c r="J71" s="1" t="s">
        <v>238</v>
      </c>
      <c r="K71" s="1" t="s">
        <v>38</v>
      </c>
      <c r="L71" s="1" t="s">
        <v>39</v>
      </c>
      <c r="M71" s="1" t="s">
        <v>40</v>
      </c>
      <c r="N71" s="5">
        <v>610</v>
      </c>
      <c r="O71" s="5">
        <v>25183</v>
      </c>
      <c r="P71" s="1" t="s">
        <v>41</v>
      </c>
    </row>
    <row r="72" spans="1:16">
      <c r="A72" s="1" t="s">
        <v>199</v>
      </c>
      <c r="B72" s="1" t="s">
        <v>200</v>
      </c>
      <c r="C72" s="1" t="s">
        <v>30</v>
      </c>
      <c r="D72" s="1" t="s">
        <v>79</v>
      </c>
      <c r="E72" s="1" t="s">
        <v>231</v>
      </c>
      <c r="F72" s="1" t="s">
        <v>90</v>
      </c>
      <c r="G72" s="1" t="s">
        <v>34</v>
      </c>
      <c r="H72" s="1" t="s">
        <v>232</v>
      </c>
      <c r="I72" s="1" t="s">
        <v>239</v>
      </c>
      <c r="J72" s="1" t="s">
        <v>240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8104</v>
      </c>
      <c r="P72" s="1" t="s">
        <v>41</v>
      </c>
    </row>
    <row r="73" spans="1:16">
      <c r="A73" s="1" t="s">
        <v>199</v>
      </c>
      <c r="B73" s="1" t="s">
        <v>200</v>
      </c>
      <c r="C73" s="1" t="s">
        <v>30</v>
      </c>
      <c r="D73" s="1" t="s">
        <v>79</v>
      </c>
      <c r="E73" s="1" t="s">
        <v>231</v>
      </c>
      <c r="F73" s="1" t="s">
        <v>93</v>
      </c>
      <c r="G73" s="1" t="s">
        <v>34</v>
      </c>
      <c r="H73" s="1" t="s">
        <v>232</v>
      </c>
      <c r="I73" s="1" t="s">
        <v>241</v>
      </c>
      <c r="J73" s="1" t="s">
        <v>242</v>
      </c>
      <c r="K73" s="1" t="s">
        <v>38</v>
      </c>
      <c r="L73" s="1" t="s">
        <v>39</v>
      </c>
      <c r="M73" s="1" t="s">
        <v>40</v>
      </c>
      <c r="N73" s="5">
        <v>2280</v>
      </c>
      <c r="O73" s="5">
        <v>14096</v>
      </c>
      <c r="P73" s="1" t="s">
        <v>41</v>
      </c>
    </row>
    <row r="74" spans="1:16">
      <c r="A74" s="1" t="s">
        <v>199</v>
      </c>
      <c r="B74" s="1" t="s">
        <v>200</v>
      </c>
      <c r="C74" s="1" t="s">
        <v>30</v>
      </c>
      <c r="D74" s="1" t="s">
        <v>79</v>
      </c>
      <c r="E74" s="1" t="s">
        <v>231</v>
      </c>
      <c r="F74" s="1" t="s">
        <v>99</v>
      </c>
      <c r="G74" s="1" t="s">
        <v>34</v>
      </c>
      <c r="H74" s="1" t="s">
        <v>232</v>
      </c>
      <c r="I74" s="1" t="s">
        <v>245</v>
      </c>
      <c r="J74" s="1" t="s">
        <v>246</v>
      </c>
      <c r="K74" s="1" t="s">
        <v>38</v>
      </c>
      <c r="L74" s="1" t="s">
        <v>39</v>
      </c>
      <c r="M74" s="1" t="s">
        <v>40</v>
      </c>
      <c r="N74" s="5">
        <v>12000</v>
      </c>
      <c r="O74" s="5">
        <v>21272</v>
      </c>
      <c r="P74" s="1" t="s">
        <v>41</v>
      </c>
    </row>
    <row r="75" spans="1:16">
      <c r="A75" s="1" t="s">
        <v>199</v>
      </c>
      <c r="B75" s="1" t="s">
        <v>200</v>
      </c>
      <c r="C75" s="1" t="s">
        <v>30</v>
      </c>
      <c r="D75" s="1" t="s">
        <v>79</v>
      </c>
      <c r="E75" s="1" t="s">
        <v>231</v>
      </c>
      <c r="F75" s="1" t="s">
        <v>102</v>
      </c>
      <c r="G75" s="1" t="s">
        <v>34</v>
      </c>
      <c r="H75" s="1" t="s">
        <v>232</v>
      </c>
      <c r="I75" s="1" t="s">
        <v>247</v>
      </c>
      <c r="J75" s="1" t="s">
        <v>248</v>
      </c>
      <c r="K75" s="1" t="s">
        <v>38</v>
      </c>
      <c r="L75" s="1" t="s">
        <v>39</v>
      </c>
      <c r="M75" s="1" t="s">
        <v>40</v>
      </c>
      <c r="N75" s="5">
        <v>2107</v>
      </c>
      <c r="O75" s="5">
        <v>6598</v>
      </c>
      <c r="P75" s="1" t="s">
        <v>41</v>
      </c>
    </row>
    <row r="76" spans="1:16">
      <c r="A76" s="1" t="s">
        <v>199</v>
      </c>
      <c r="B76" s="1" t="s">
        <v>200</v>
      </c>
      <c r="C76" s="1" t="s">
        <v>30</v>
      </c>
      <c r="D76" s="1" t="s">
        <v>79</v>
      </c>
      <c r="E76" s="1" t="s">
        <v>231</v>
      </c>
      <c r="F76" s="1" t="s">
        <v>105</v>
      </c>
      <c r="G76" s="1" t="s">
        <v>34</v>
      </c>
      <c r="H76" s="1" t="s">
        <v>232</v>
      </c>
      <c r="I76" s="1" t="s">
        <v>249</v>
      </c>
      <c r="J76" s="1" t="s">
        <v>250</v>
      </c>
      <c r="K76" s="1" t="s">
        <v>38</v>
      </c>
      <c r="L76" s="1" t="s">
        <v>39</v>
      </c>
      <c r="M76" s="1" t="s">
        <v>40</v>
      </c>
      <c r="N76" s="5">
        <v>240</v>
      </c>
      <c r="O76" s="5">
        <v>56725</v>
      </c>
      <c r="P76" s="1" t="s">
        <v>41</v>
      </c>
    </row>
    <row r="77" spans="1:1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111</v>
      </c>
      <c r="G77" s="1" t="s">
        <v>34</v>
      </c>
      <c r="H77" s="1" t="s">
        <v>232</v>
      </c>
      <c r="I77" s="1" t="s">
        <v>253</v>
      </c>
      <c r="J77" s="1" t="s">
        <v>254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13827</v>
      </c>
      <c r="P77" s="1" t="s">
        <v>41</v>
      </c>
    </row>
    <row r="78" spans="1:1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114</v>
      </c>
      <c r="G78" s="1" t="s">
        <v>52</v>
      </c>
      <c r="H78" s="1" t="s">
        <v>255</v>
      </c>
      <c r="I78" s="1" t="s">
        <v>256</v>
      </c>
      <c r="J78" s="1" t="s">
        <v>257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26843</v>
      </c>
      <c r="P78" s="1" t="s">
        <v>41</v>
      </c>
    </row>
    <row r="79" spans="1:1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119</v>
      </c>
      <c r="G79" s="1" t="s">
        <v>52</v>
      </c>
      <c r="H79" s="1" t="s">
        <v>255</v>
      </c>
      <c r="I79" s="1" t="s">
        <v>258</v>
      </c>
      <c r="J79" s="1" t="s">
        <v>259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27243</v>
      </c>
      <c r="P79" s="1" t="s">
        <v>41</v>
      </c>
    </row>
    <row r="80" spans="1:1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123</v>
      </c>
      <c r="G80" s="1" t="s">
        <v>52</v>
      </c>
      <c r="H80" s="1" t="s">
        <v>255</v>
      </c>
      <c r="I80" s="1" t="s">
        <v>260</v>
      </c>
      <c r="J80" s="1" t="s">
        <v>261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39974</v>
      </c>
      <c r="P80" s="1" t="s">
        <v>41</v>
      </c>
    </row>
    <row r="81" spans="1:1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126</v>
      </c>
      <c r="G81" s="1" t="s">
        <v>52</v>
      </c>
      <c r="H81" s="1" t="s">
        <v>255</v>
      </c>
      <c r="I81" s="1" t="s">
        <v>262</v>
      </c>
      <c r="J81" s="1" t="s">
        <v>263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4996</v>
      </c>
      <c r="P81" s="1" t="s">
        <v>41</v>
      </c>
    </row>
    <row r="82" spans="1:1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129</v>
      </c>
      <c r="G82" s="1" t="s">
        <v>52</v>
      </c>
      <c r="H82" s="1" t="s">
        <v>255</v>
      </c>
      <c r="I82" s="1" t="s">
        <v>264</v>
      </c>
      <c r="J82" s="1" t="s">
        <v>265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6806</v>
      </c>
      <c r="P82" s="1" t="s">
        <v>41</v>
      </c>
    </row>
    <row r="83" spans="1:1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134</v>
      </c>
      <c r="G83" s="1" t="s">
        <v>52</v>
      </c>
      <c r="H83" s="1" t="s">
        <v>255</v>
      </c>
      <c r="I83" s="1" t="s">
        <v>266</v>
      </c>
      <c r="J83" s="1" t="s">
        <v>267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14113</v>
      </c>
      <c r="P83" s="1" t="s">
        <v>41</v>
      </c>
    </row>
    <row r="84" spans="1:1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137</v>
      </c>
      <c r="G84" s="1" t="s">
        <v>52</v>
      </c>
      <c r="H84" s="1" t="s">
        <v>255</v>
      </c>
      <c r="I84" s="1" t="s">
        <v>268</v>
      </c>
      <c r="J84" s="1" t="s">
        <v>269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20727</v>
      </c>
      <c r="P84" s="1" t="s">
        <v>41</v>
      </c>
    </row>
    <row r="85" spans="1:16">
      <c r="A85" s="1" t="s">
        <v>199</v>
      </c>
      <c r="B85" s="1" t="s">
        <v>200</v>
      </c>
      <c r="C85" s="1" t="s">
        <v>30</v>
      </c>
      <c r="D85" s="1" t="s">
        <v>79</v>
      </c>
      <c r="E85" s="1" t="s">
        <v>231</v>
      </c>
      <c r="F85" s="1" t="s">
        <v>140</v>
      </c>
      <c r="G85" s="1" t="s">
        <v>52</v>
      </c>
      <c r="H85" s="1" t="s">
        <v>255</v>
      </c>
      <c r="I85" s="1" t="s">
        <v>270</v>
      </c>
      <c r="J85" s="1" t="s">
        <v>271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3306</v>
      </c>
      <c r="P85" s="1" t="s">
        <v>41</v>
      </c>
    </row>
    <row r="86" spans="1:16">
      <c r="A86" s="1" t="s">
        <v>199</v>
      </c>
      <c r="B86" s="1" t="s">
        <v>200</v>
      </c>
      <c r="C86" s="1" t="s">
        <v>30</v>
      </c>
      <c r="D86" s="1" t="s">
        <v>79</v>
      </c>
      <c r="E86" s="1" t="s">
        <v>231</v>
      </c>
      <c r="F86" s="1" t="s">
        <v>143</v>
      </c>
      <c r="G86" s="1" t="s">
        <v>52</v>
      </c>
      <c r="H86" s="1" t="s">
        <v>255</v>
      </c>
      <c r="I86" s="1" t="s">
        <v>272</v>
      </c>
      <c r="J86" s="1" t="s">
        <v>273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3072</v>
      </c>
      <c r="P86" s="1" t="s">
        <v>41</v>
      </c>
    </row>
    <row r="87" spans="1:16">
      <c r="A87" s="1" t="s">
        <v>199</v>
      </c>
      <c r="B87" s="1" t="s">
        <v>200</v>
      </c>
      <c r="C87" s="1" t="s">
        <v>30</v>
      </c>
      <c r="D87" s="1" t="s">
        <v>79</v>
      </c>
      <c r="E87" s="1" t="s">
        <v>231</v>
      </c>
      <c r="F87" s="1" t="s">
        <v>146</v>
      </c>
      <c r="G87" s="1" t="s">
        <v>130</v>
      </c>
      <c r="H87" s="1" t="s">
        <v>192</v>
      </c>
      <c r="I87" s="1" t="s">
        <v>274</v>
      </c>
      <c r="J87" s="1" t="s">
        <v>275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2026</v>
      </c>
      <c r="P87" s="1" t="s">
        <v>41</v>
      </c>
    </row>
    <row r="88" spans="1:16">
      <c r="A88" s="1" t="s">
        <v>199</v>
      </c>
      <c r="B88" s="1" t="s">
        <v>200</v>
      </c>
      <c r="C88" s="1" t="s">
        <v>30</v>
      </c>
      <c r="D88" s="1" t="s">
        <v>79</v>
      </c>
      <c r="E88" s="1" t="s">
        <v>231</v>
      </c>
      <c r="F88" s="1" t="s">
        <v>150</v>
      </c>
      <c r="G88" s="1" t="s">
        <v>130</v>
      </c>
      <c r="H88" s="1" t="s">
        <v>192</v>
      </c>
      <c r="I88" s="1" t="s">
        <v>276</v>
      </c>
      <c r="J88" s="1" t="s">
        <v>277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10115</v>
      </c>
      <c r="P88" s="1" t="s">
        <v>41</v>
      </c>
    </row>
    <row r="89" spans="1:16">
      <c r="A89" s="1" t="s">
        <v>199</v>
      </c>
      <c r="B89" s="1" t="s">
        <v>200</v>
      </c>
      <c r="C89" s="1" t="s">
        <v>30</v>
      </c>
      <c r="D89" s="1" t="s">
        <v>79</v>
      </c>
      <c r="E89" s="1" t="s">
        <v>231</v>
      </c>
      <c r="F89" s="1" t="s">
        <v>278</v>
      </c>
      <c r="G89" s="1" t="s">
        <v>130</v>
      </c>
      <c r="H89" s="1" t="s">
        <v>192</v>
      </c>
      <c r="I89" s="1" t="s">
        <v>279</v>
      </c>
      <c r="J89" s="1" t="s">
        <v>280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442</v>
      </c>
      <c r="P89" s="1" t="s">
        <v>41</v>
      </c>
    </row>
    <row r="90" spans="1:16">
      <c r="A90" s="1" t="s">
        <v>199</v>
      </c>
      <c r="B90" s="1" t="s">
        <v>200</v>
      </c>
      <c r="C90" s="1" t="s">
        <v>30</v>
      </c>
      <c r="D90" s="1" t="s">
        <v>79</v>
      </c>
      <c r="E90" s="1" t="s">
        <v>231</v>
      </c>
      <c r="F90" s="1" t="s">
        <v>281</v>
      </c>
      <c r="G90" s="1" t="s">
        <v>130</v>
      </c>
      <c r="H90" s="1" t="s">
        <v>192</v>
      </c>
      <c r="I90" s="1" t="s">
        <v>282</v>
      </c>
      <c r="J90" s="1" t="s">
        <v>283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2378</v>
      </c>
      <c r="P90" s="1" t="s">
        <v>41</v>
      </c>
    </row>
    <row r="91" spans="1:16">
      <c r="A91" s="1" t="s">
        <v>199</v>
      </c>
      <c r="B91" s="1" t="s">
        <v>200</v>
      </c>
      <c r="C91" s="1" t="s">
        <v>30</v>
      </c>
      <c r="D91" s="1" t="s">
        <v>176</v>
      </c>
      <c r="E91" s="1" t="s">
        <v>284</v>
      </c>
      <c r="F91" s="1" t="s">
        <v>285</v>
      </c>
      <c r="G91" s="1" t="s">
        <v>34</v>
      </c>
      <c r="H91" s="1" t="s">
        <v>286</v>
      </c>
      <c r="I91" s="1" t="s">
        <v>287</v>
      </c>
      <c r="J91" s="1" t="s">
        <v>288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31217</v>
      </c>
      <c r="P91" s="1" t="s">
        <v>41</v>
      </c>
    </row>
    <row r="92" spans="1:16">
      <c r="A92" s="1" t="s">
        <v>199</v>
      </c>
      <c r="B92" s="1" t="s">
        <v>200</v>
      </c>
      <c r="C92" s="1" t="s">
        <v>30</v>
      </c>
      <c r="D92" s="1" t="s">
        <v>52</v>
      </c>
      <c r="E92" s="1" t="s">
        <v>149</v>
      </c>
      <c r="F92" s="1" t="s">
        <v>289</v>
      </c>
      <c r="G92" s="1" t="s">
        <v>151</v>
      </c>
      <c r="H92" s="1" t="s">
        <v>149</v>
      </c>
      <c r="I92" s="1" t="s">
        <v>152</v>
      </c>
      <c r="J92" s="1" t="s">
        <v>153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562421</v>
      </c>
      <c r="P92" s="1" t="s">
        <v>41</v>
      </c>
    </row>
    <row r="93" spans="1:16">
      <c r="A93" s="1" t="s">
        <v>290</v>
      </c>
      <c r="B93" s="1" t="s">
        <v>291</v>
      </c>
      <c r="C93" s="1" t="s">
        <v>30</v>
      </c>
      <c r="D93" s="1" t="s">
        <v>31</v>
      </c>
      <c r="E93" s="1" t="s">
        <v>292</v>
      </c>
      <c r="F93" s="1" t="s">
        <v>42</v>
      </c>
      <c r="G93" s="1" t="s">
        <v>130</v>
      </c>
      <c r="H93" s="1" t="s">
        <v>293</v>
      </c>
      <c r="I93" s="1" t="s">
        <v>296</v>
      </c>
      <c r="J93" s="1" t="s">
        <v>297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158313</v>
      </c>
      <c r="P93" s="1" t="s">
        <v>41</v>
      </c>
    </row>
    <row r="94" spans="1:16">
      <c r="A94" s="1" t="s">
        <v>290</v>
      </c>
      <c r="B94" s="1" t="s">
        <v>291</v>
      </c>
      <c r="C94" s="1" t="s">
        <v>30</v>
      </c>
      <c r="D94" s="1" t="s">
        <v>31</v>
      </c>
      <c r="E94" s="1" t="s">
        <v>292</v>
      </c>
      <c r="F94" s="1" t="s">
        <v>45</v>
      </c>
      <c r="G94" s="1" t="s">
        <v>130</v>
      </c>
      <c r="H94" s="1" t="s">
        <v>293</v>
      </c>
      <c r="I94" s="1" t="s">
        <v>298</v>
      </c>
      <c r="J94" s="1" t="s">
        <v>299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91438</v>
      </c>
      <c r="P94" s="1" t="s">
        <v>41</v>
      </c>
    </row>
    <row r="95" spans="1:16">
      <c r="A95" s="1" t="s">
        <v>290</v>
      </c>
      <c r="B95" s="1" t="s">
        <v>291</v>
      </c>
      <c r="C95" s="1" t="s">
        <v>30</v>
      </c>
      <c r="D95" s="1" t="s">
        <v>31</v>
      </c>
      <c r="E95" s="1" t="s">
        <v>292</v>
      </c>
      <c r="F95" s="1" t="s">
        <v>48</v>
      </c>
      <c r="G95" s="1" t="s">
        <v>130</v>
      </c>
      <c r="H95" s="1" t="s">
        <v>293</v>
      </c>
      <c r="I95" s="1" t="s">
        <v>300</v>
      </c>
      <c r="J95" s="1" t="s">
        <v>301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8954</v>
      </c>
      <c r="P95" s="1" t="s">
        <v>41</v>
      </c>
    </row>
    <row r="96" spans="1:16">
      <c r="A96" s="1" t="s">
        <v>290</v>
      </c>
      <c r="B96" s="1" t="s">
        <v>291</v>
      </c>
      <c r="C96" s="1" t="s">
        <v>30</v>
      </c>
      <c r="D96" s="1" t="s">
        <v>31</v>
      </c>
      <c r="E96" s="1" t="s">
        <v>292</v>
      </c>
      <c r="F96" s="1" t="s">
        <v>51</v>
      </c>
      <c r="G96" s="1" t="s">
        <v>130</v>
      </c>
      <c r="H96" s="1" t="s">
        <v>293</v>
      </c>
      <c r="I96" s="1" t="s">
        <v>302</v>
      </c>
      <c r="J96" s="1" t="s">
        <v>303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109604</v>
      </c>
      <c r="P96" s="1" t="s">
        <v>41</v>
      </c>
    </row>
    <row r="97" spans="1:16">
      <c r="A97" s="1" t="s">
        <v>290</v>
      </c>
      <c r="B97" s="1" t="s">
        <v>291</v>
      </c>
      <c r="C97" s="1" t="s">
        <v>30</v>
      </c>
      <c r="D97" s="1" t="s">
        <v>31</v>
      </c>
      <c r="E97" s="1" t="s">
        <v>292</v>
      </c>
      <c r="F97" s="1" t="s">
        <v>56</v>
      </c>
      <c r="G97" s="1" t="s">
        <v>130</v>
      </c>
      <c r="H97" s="1" t="s">
        <v>293</v>
      </c>
      <c r="I97" s="1" t="s">
        <v>304</v>
      </c>
      <c r="J97" s="1" t="s">
        <v>305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4041</v>
      </c>
      <c r="P97" s="1" t="s">
        <v>41</v>
      </c>
    </row>
    <row r="98" spans="1:16">
      <c r="A98" s="1" t="s">
        <v>290</v>
      </c>
      <c r="B98" s="1" t="s">
        <v>291</v>
      </c>
      <c r="C98" s="1" t="s">
        <v>30</v>
      </c>
      <c r="D98" s="1" t="s">
        <v>31</v>
      </c>
      <c r="E98" s="1" t="s">
        <v>292</v>
      </c>
      <c r="F98" s="1" t="s">
        <v>61</v>
      </c>
      <c r="G98" s="1" t="s">
        <v>130</v>
      </c>
      <c r="H98" s="1" t="s">
        <v>293</v>
      </c>
      <c r="I98" s="1" t="s">
        <v>306</v>
      </c>
      <c r="J98" s="1" t="s">
        <v>307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12654</v>
      </c>
      <c r="P98" s="1" t="s">
        <v>41</v>
      </c>
    </row>
    <row r="99" spans="1:16">
      <c r="A99" s="1" t="s">
        <v>290</v>
      </c>
      <c r="B99" s="1" t="s">
        <v>291</v>
      </c>
      <c r="C99" s="1" t="s">
        <v>30</v>
      </c>
      <c r="D99" s="1" t="s">
        <v>31</v>
      </c>
      <c r="E99" s="1" t="s">
        <v>292</v>
      </c>
      <c r="F99" s="1" t="s">
        <v>64</v>
      </c>
      <c r="G99" s="1" t="s">
        <v>130</v>
      </c>
      <c r="H99" s="1" t="s">
        <v>293</v>
      </c>
      <c r="I99" s="1" t="s">
        <v>308</v>
      </c>
      <c r="J99" s="1" t="s">
        <v>309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72154</v>
      </c>
      <c r="P99" s="1" t="s">
        <v>41</v>
      </c>
    </row>
    <row r="100" spans="1:16">
      <c r="A100" s="1" t="s">
        <v>290</v>
      </c>
      <c r="B100" s="1" t="s">
        <v>291</v>
      </c>
      <c r="C100" s="1" t="s">
        <v>30</v>
      </c>
      <c r="D100" s="1" t="s">
        <v>31</v>
      </c>
      <c r="E100" s="1" t="s">
        <v>292</v>
      </c>
      <c r="F100" s="1" t="s">
        <v>67</v>
      </c>
      <c r="G100" s="1" t="s">
        <v>130</v>
      </c>
      <c r="H100" s="1" t="s">
        <v>293</v>
      </c>
      <c r="I100" s="1" t="s">
        <v>310</v>
      </c>
      <c r="J100" s="1" t="s">
        <v>311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60138</v>
      </c>
      <c r="P100" s="1" t="s">
        <v>41</v>
      </c>
    </row>
    <row r="101" spans="1:16">
      <c r="A101" s="1" t="s">
        <v>290</v>
      </c>
      <c r="B101" s="1" t="s">
        <v>291</v>
      </c>
      <c r="C101" s="1" t="s">
        <v>30</v>
      </c>
      <c r="D101" s="1" t="s">
        <v>31</v>
      </c>
      <c r="E101" s="1" t="s">
        <v>292</v>
      </c>
      <c r="F101" s="1" t="s">
        <v>68</v>
      </c>
      <c r="G101" s="1" t="s">
        <v>312</v>
      </c>
      <c r="H101" s="1" t="s">
        <v>313</v>
      </c>
      <c r="I101" s="1" t="s">
        <v>314</v>
      </c>
      <c r="J101" s="1" t="s">
        <v>315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44375</v>
      </c>
      <c r="P101" s="1" t="s">
        <v>41</v>
      </c>
    </row>
    <row r="102" spans="1:16">
      <c r="A102" s="1" t="s">
        <v>290</v>
      </c>
      <c r="B102" s="1" t="s">
        <v>291</v>
      </c>
      <c r="C102" s="1" t="s">
        <v>30</v>
      </c>
      <c r="D102" s="1" t="s">
        <v>31</v>
      </c>
      <c r="E102" s="1" t="s">
        <v>292</v>
      </c>
      <c r="F102" s="1" t="s">
        <v>71</v>
      </c>
      <c r="G102" s="1" t="s">
        <v>312</v>
      </c>
      <c r="H102" s="1" t="s">
        <v>313</v>
      </c>
      <c r="I102" s="1" t="s">
        <v>316</v>
      </c>
      <c r="J102" s="1" t="s">
        <v>317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27471</v>
      </c>
      <c r="P102" s="1" t="s">
        <v>41</v>
      </c>
    </row>
    <row r="103" spans="1:1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74</v>
      </c>
      <c r="G103" s="1" t="s">
        <v>312</v>
      </c>
      <c r="H103" s="1" t="s">
        <v>313</v>
      </c>
      <c r="I103" s="1" t="s">
        <v>318</v>
      </c>
      <c r="J103" s="1" t="s">
        <v>319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87811</v>
      </c>
      <c r="P103" s="1" t="s">
        <v>41</v>
      </c>
    </row>
    <row r="104" spans="1:1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75</v>
      </c>
      <c r="G104" s="1" t="s">
        <v>320</v>
      </c>
      <c r="H104" s="1" t="s">
        <v>321</v>
      </c>
      <c r="I104" s="1" t="s">
        <v>322</v>
      </c>
      <c r="J104" s="1" t="s">
        <v>323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112380</v>
      </c>
      <c r="P104" s="1" t="s">
        <v>41</v>
      </c>
    </row>
    <row r="105" spans="1:1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78</v>
      </c>
      <c r="G105" s="1" t="s">
        <v>324</v>
      </c>
      <c r="H105" s="1" t="s">
        <v>325</v>
      </c>
      <c r="I105" s="1" t="s">
        <v>326</v>
      </c>
      <c r="J105" s="1" t="s">
        <v>327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50861</v>
      </c>
      <c r="P105" s="1" t="s">
        <v>41</v>
      </c>
    </row>
    <row r="106" spans="1:1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81</v>
      </c>
      <c r="G106" s="1" t="s">
        <v>324</v>
      </c>
      <c r="H106" s="1" t="s">
        <v>325</v>
      </c>
      <c r="I106" s="1" t="s">
        <v>328</v>
      </c>
      <c r="J106" s="1" t="s">
        <v>329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26227</v>
      </c>
      <c r="P106" s="1" t="s">
        <v>41</v>
      </c>
    </row>
    <row r="107" spans="1:1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84</v>
      </c>
      <c r="G107" s="1" t="s">
        <v>324</v>
      </c>
      <c r="H107" s="1" t="s">
        <v>325</v>
      </c>
      <c r="I107" s="1" t="s">
        <v>330</v>
      </c>
      <c r="J107" s="1" t="s">
        <v>331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110329</v>
      </c>
      <c r="P107" s="1" t="s">
        <v>41</v>
      </c>
    </row>
    <row r="108" spans="1:1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87</v>
      </c>
      <c r="G108" s="1" t="s">
        <v>324</v>
      </c>
      <c r="H108" s="1" t="s">
        <v>325</v>
      </c>
      <c r="I108" s="1" t="s">
        <v>332</v>
      </c>
      <c r="J108" s="1" t="s">
        <v>333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43924</v>
      </c>
      <c r="P108" s="1" t="s">
        <v>41</v>
      </c>
    </row>
    <row r="109" spans="1:1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90</v>
      </c>
      <c r="G109" s="1" t="s">
        <v>334</v>
      </c>
      <c r="H109" s="1" t="s">
        <v>335</v>
      </c>
      <c r="I109" s="1" t="s">
        <v>336</v>
      </c>
      <c r="J109" s="1" t="s">
        <v>337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3775</v>
      </c>
      <c r="P109" s="1" t="s">
        <v>41</v>
      </c>
    </row>
    <row r="110" spans="1:1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93</v>
      </c>
      <c r="G110" s="1" t="s">
        <v>338</v>
      </c>
      <c r="H110" s="1" t="s">
        <v>339</v>
      </c>
      <c r="I110" s="1" t="s">
        <v>340</v>
      </c>
      <c r="J110" s="1" t="s">
        <v>341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17408</v>
      </c>
      <c r="P110" s="1" t="s">
        <v>41</v>
      </c>
    </row>
    <row r="111" spans="1:1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96</v>
      </c>
      <c r="G111" s="1" t="s">
        <v>342</v>
      </c>
      <c r="H111" s="1" t="s">
        <v>343</v>
      </c>
      <c r="I111" s="1" t="s">
        <v>344</v>
      </c>
      <c r="J111" s="1" t="s">
        <v>345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1005</v>
      </c>
      <c r="P111" s="1" t="s">
        <v>41</v>
      </c>
    </row>
    <row r="112" spans="1:1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99</v>
      </c>
      <c r="G112" s="1" t="s">
        <v>342</v>
      </c>
      <c r="H112" s="1" t="s">
        <v>343</v>
      </c>
      <c r="I112" s="1" t="s">
        <v>346</v>
      </c>
      <c r="J112" s="1" t="s">
        <v>347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123433</v>
      </c>
      <c r="P112" s="1" t="s">
        <v>41</v>
      </c>
    </row>
    <row r="113" spans="1:1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102</v>
      </c>
      <c r="G113" s="1" t="s">
        <v>348</v>
      </c>
      <c r="H113" s="1" t="s">
        <v>349</v>
      </c>
      <c r="I113" s="1" t="s">
        <v>350</v>
      </c>
      <c r="J113" s="1" t="s">
        <v>351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35189</v>
      </c>
      <c r="P113" s="1" t="s">
        <v>41</v>
      </c>
    </row>
    <row r="114" spans="1:1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105</v>
      </c>
      <c r="G114" s="1" t="s">
        <v>348</v>
      </c>
      <c r="H114" s="1" t="s">
        <v>349</v>
      </c>
      <c r="I114" s="1" t="s">
        <v>352</v>
      </c>
      <c r="J114" s="1" t="s">
        <v>353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33477</v>
      </c>
      <c r="P114" s="1" t="s">
        <v>41</v>
      </c>
    </row>
    <row r="115" spans="1:1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108</v>
      </c>
      <c r="G115" s="1" t="s">
        <v>348</v>
      </c>
      <c r="H115" s="1" t="s">
        <v>349</v>
      </c>
      <c r="I115" s="1" t="s">
        <v>354</v>
      </c>
      <c r="J115" s="1" t="s">
        <v>355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9991</v>
      </c>
      <c r="P115" s="1" t="s">
        <v>41</v>
      </c>
    </row>
    <row r="116" spans="1:16">
      <c r="A116" s="1" t="s">
        <v>290</v>
      </c>
      <c r="B116" s="1" t="s">
        <v>291</v>
      </c>
      <c r="C116" s="1" t="s">
        <v>30</v>
      </c>
      <c r="D116" s="1" t="s">
        <v>31</v>
      </c>
      <c r="E116" s="1" t="s">
        <v>292</v>
      </c>
      <c r="F116" s="1" t="s">
        <v>111</v>
      </c>
      <c r="G116" s="1" t="s">
        <v>348</v>
      </c>
      <c r="H116" s="1" t="s">
        <v>349</v>
      </c>
      <c r="I116" s="1" t="s">
        <v>356</v>
      </c>
      <c r="J116" s="1" t="s">
        <v>357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10388</v>
      </c>
      <c r="P116" s="1" t="s">
        <v>41</v>
      </c>
    </row>
    <row r="117" spans="1:16">
      <c r="A117" s="1" t="s">
        <v>290</v>
      </c>
      <c r="B117" s="1" t="s">
        <v>291</v>
      </c>
      <c r="C117" s="1" t="s">
        <v>30</v>
      </c>
      <c r="D117" s="1" t="s">
        <v>31</v>
      </c>
      <c r="E117" s="1" t="s">
        <v>292</v>
      </c>
      <c r="F117" s="1" t="s">
        <v>114</v>
      </c>
      <c r="G117" s="1" t="s">
        <v>358</v>
      </c>
      <c r="H117" s="1" t="s">
        <v>359</v>
      </c>
      <c r="I117" s="1" t="s">
        <v>360</v>
      </c>
      <c r="J117" s="1" t="s">
        <v>361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19383</v>
      </c>
      <c r="P117" s="1" t="s">
        <v>41</v>
      </c>
    </row>
    <row r="118" spans="1:16">
      <c r="A118" s="1" t="s">
        <v>290</v>
      </c>
      <c r="B118" s="1" t="s">
        <v>291</v>
      </c>
      <c r="C118" s="1" t="s">
        <v>30</v>
      </c>
      <c r="D118" s="1" t="s">
        <v>31</v>
      </c>
      <c r="E118" s="1" t="s">
        <v>292</v>
      </c>
      <c r="F118" s="1" t="s">
        <v>119</v>
      </c>
      <c r="G118" s="1" t="s">
        <v>358</v>
      </c>
      <c r="H118" s="1" t="s">
        <v>359</v>
      </c>
      <c r="I118" s="1" t="s">
        <v>362</v>
      </c>
      <c r="J118" s="1" t="s">
        <v>363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7336</v>
      </c>
      <c r="P118" s="1" t="s">
        <v>41</v>
      </c>
    </row>
    <row r="119" spans="1:16">
      <c r="A119" s="1" t="s">
        <v>290</v>
      </c>
      <c r="B119" s="1" t="s">
        <v>291</v>
      </c>
      <c r="C119" s="1" t="s">
        <v>30</v>
      </c>
      <c r="D119" s="1" t="s">
        <v>31</v>
      </c>
      <c r="E119" s="1" t="s">
        <v>292</v>
      </c>
      <c r="F119" s="1" t="s">
        <v>123</v>
      </c>
      <c r="G119" s="1" t="s">
        <v>358</v>
      </c>
      <c r="H119" s="1" t="s">
        <v>359</v>
      </c>
      <c r="I119" s="1" t="s">
        <v>364</v>
      </c>
      <c r="J119" s="1" t="s">
        <v>365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6641</v>
      </c>
      <c r="P119" s="1" t="s">
        <v>41</v>
      </c>
    </row>
    <row r="120" spans="1:16">
      <c r="A120" s="1" t="s">
        <v>290</v>
      </c>
      <c r="B120" s="1" t="s">
        <v>291</v>
      </c>
      <c r="C120" s="1" t="s">
        <v>30</v>
      </c>
      <c r="D120" s="1" t="s">
        <v>31</v>
      </c>
      <c r="E120" s="1" t="s">
        <v>292</v>
      </c>
      <c r="F120" s="1" t="s">
        <v>126</v>
      </c>
      <c r="G120" s="1" t="s">
        <v>358</v>
      </c>
      <c r="H120" s="1" t="s">
        <v>359</v>
      </c>
      <c r="I120" s="1" t="s">
        <v>366</v>
      </c>
      <c r="J120" s="1" t="s">
        <v>367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15092</v>
      </c>
      <c r="P120" s="1" t="s">
        <v>41</v>
      </c>
    </row>
    <row r="121" spans="1:16">
      <c r="A121" s="1" t="s">
        <v>290</v>
      </c>
      <c r="B121" s="1" t="s">
        <v>291</v>
      </c>
      <c r="C121" s="1" t="s">
        <v>30</v>
      </c>
      <c r="D121" s="1" t="s">
        <v>31</v>
      </c>
      <c r="E121" s="1" t="s">
        <v>292</v>
      </c>
      <c r="F121" s="1" t="s">
        <v>129</v>
      </c>
      <c r="G121" s="1" t="s">
        <v>358</v>
      </c>
      <c r="H121" s="1" t="s">
        <v>359</v>
      </c>
      <c r="I121" s="1" t="s">
        <v>368</v>
      </c>
      <c r="J121" s="1" t="s">
        <v>369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15692</v>
      </c>
      <c r="P121" s="1" t="s">
        <v>41</v>
      </c>
    </row>
    <row r="122" spans="1:16">
      <c r="A122" s="1" t="s">
        <v>290</v>
      </c>
      <c r="B122" s="1" t="s">
        <v>291</v>
      </c>
      <c r="C122" s="1" t="s">
        <v>30</v>
      </c>
      <c r="D122" s="1" t="s">
        <v>31</v>
      </c>
      <c r="E122" s="1" t="s">
        <v>292</v>
      </c>
      <c r="F122" s="1" t="s">
        <v>134</v>
      </c>
      <c r="G122" s="1" t="s">
        <v>358</v>
      </c>
      <c r="H122" s="1" t="s">
        <v>359</v>
      </c>
      <c r="I122" s="1" t="s">
        <v>370</v>
      </c>
      <c r="J122" s="1" t="s">
        <v>371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14107</v>
      </c>
      <c r="P122" s="1" t="s">
        <v>41</v>
      </c>
    </row>
    <row r="123" spans="1:16">
      <c r="A123" s="1" t="s">
        <v>290</v>
      </c>
      <c r="B123" s="1" t="s">
        <v>291</v>
      </c>
      <c r="C123" s="1" t="s">
        <v>30</v>
      </c>
      <c r="D123" s="1" t="s">
        <v>31</v>
      </c>
      <c r="E123" s="1" t="s">
        <v>292</v>
      </c>
      <c r="F123" s="1" t="s">
        <v>137</v>
      </c>
      <c r="G123" s="1" t="s">
        <v>358</v>
      </c>
      <c r="H123" s="1" t="s">
        <v>359</v>
      </c>
      <c r="I123" s="1" t="s">
        <v>372</v>
      </c>
      <c r="J123" s="1" t="s">
        <v>373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106</v>
      </c>
      <c r="P123" s="1" t="s">
        <v>41</v>
      </c>
    </row>
    <row r="124" spans="1:16">
      <c r="A124" s="1" t="s">
        <v>290</v>
      </c>
      <c r="B124" s="1" t="s">
        <v>291</v>
      </c>
      <c r="C124" s="1" t="s">
        <v>30</v>
      </c>
      <c r="D124" s="1" t="s">
        <v>79</v>
      </c>
      <c r="E124" s="1" t="s">
        <v>374</v>
      </c>
      <c r="F124" s="1" t="s">
        <v>140</v>
      </c>
      <c r="G124" s="1" t="s">
        <v>34</v>
      </c>
      <c r="H124" s="1" t="s">
        <v>198</v>
      </c>
      <c r="I124" s="1" t="s">
        <v>375</v>
      </c>
      <c r="J124" s="1" t="s">
        <v>376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220171</v>
      </c>
      <c r="P124" s="1" t="s">
        <v>41</v>
      </c>
    </row>
    <row r="125" spans="1:16">
      <c r="A125" s="1" t="s">
        <v>290</v>
      </c>
      <c r="B125" s="1" t="s">
        <v>291</v>
      </c>
      <c r="C125" s="1" t="s">
        <v>30</v>
      </c>
      <c r="D125" s="1" t="s">
        <v>79</v>
      </c>
      <c r="E125" s="1" t="s">
        <v>374</v>
      </c>
      <c r="F125" s="1" t="s">
        <v>143</v>
      </c>
      <c r="G125" s="1" t="s">
        <v>34</v>
      </c>
      <c r="H125" s="1" t="s">
        <v>198</v>
      </c>
      <c r="I125" s="1" t="s">
        <v>377</v>
      </c>
      <c r="J125" s="1" t="s">
        <v>378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182461</v>
      </c>
      <c r="P125" s="1" t="s">
        <v>41</v>
      </c>
    </row>
    <row r="126" spans="1:16">
      <c r="A126" s="1" t="s">
        <v>290</v>
      </c>
      <c r="B126" s="1" t="s">
        <v>291</v>
      </c>
      <c r="C126" s="1" t="s">
        <v>30</v>
      </c>
      <c r="D126" s="1" t="s">
        <v>79</v>
      </c>
      <c r="E126" s="1" t="s">
        <v>374</v>
      </c>
      <c r="F126" s="1" t="s">
        <v>146</v>
      </c>
      <c r="G126" s="1" t="s">
        <v>34</v>
      </c>
      <c r="H126" s="1" t="s">
        <v>198</v>
      </c>
      <c r="I126" s="1" t="s">
        <v>379</v>
      </c>
      <c r="J126" s="1" t="s">
        <v>380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3377</v>
      </c>
      <c r="P126" s="1" t="s">
        <v>41</v>
      </c>
    </row>
    <row r="127" spans="1:16">
      <c r="A127" s="1" t="s">
        <v>290</v>
      </c>
      <c r="B127" s="1" t="s">
        <v>291</v>
      </c>
      <c r="C127" s="1" t="s">
        <v>30</v>
      </c>
      <c r="D127" s="1" t="s">
        <v>52</v>
      </c>
      <c r="E127" s="1" t="s">
        <v>149</v>
      </c>
      <c r="F127" s="1" t="s">
        <v>150</v>
      </c>
      <c r="G127" s="1" t="s">
        <v>151</v>
      </c>
      <c r="H127" s="1" t="s">
        <v>149</v>
      </c>
      <c r="I127" s="1" t="s">
        <v>152</v>
      </c>
      <c r="J127" s="1" t="s">
        <v>153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141159</v>
      </c>
      <c r="P127" s="1" t="s">
        <v>41</v>
      </c>
    </row>
    <row r="128" spans="1:16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42</v>
      </c>
      <c r="G128" s="1" t="s">
        <v>34</v>
      </c>
      <c r="H128" s="1" t="s">
        <v>384</v>
      </c>
      <c r="I128" s="1" t="s">
        <v>387</v>
      </c>
      <c r="J128" s="1" t="s">
        <v>388</v>
      </c>
      <c r="K128" s="1" t="s">
        <v>38</v>
      </c>
      <c r="L128" s="1" t="s">
        <v>39</v>
      </c>
      <c r="M128" s="1" t="s">
        <v>40</v>
      </c>
      <c r="N128" s="5">
        <v>27</v>
      </c>
      <c r="O128" s="5">
        <v>7097</v>
      </c>
      <c r="P128" s="1" t="s">
        <v>41</v>
      </c>
    </row>
    <row r="129" spans="1:16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45</v>
      </c>
      <c r="G129" s="1" t="s">
        <v>34</v>
      </c>
      <c r="H129" s="1" t="s">
        <v>384</v>
      </c>
      <c r="I129" s="1" t="s">
        <v>389</v>
      </c>
      <c r="J129" s="1" t="s">
        <v>390</v>
      </c>
      <c r="K129" s="1" t="s">
        <v>38</v>
      </c>
      <c r="L129" s="1" t="s">
        <v>39</v>
      </c>
      <c r="M129" s="1" t="s">
        <v>40</v>
      </c>
      <c r="N129" s="5">
        <v>1248</v>
      </c>
      <c r="O129" s="5">
        <v>346115</v>
      </c>
      <c r="P129" s="1" t="s">
        <v>41</v>
      </c>
    </row>
    <row r="130" spans="1:16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48</v>
      </c>
      <c r="G130" s="1" t="s">
        <v>34</v>
      </c>
      <c r="H130" s="1" t="s">
        <v>384</v>
      </c>
      <c r="I130" s="1" t="s">
        <v>391</v>
      </c>
      <c r="J130" s="1" t="s">
        <v>392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19292</v>
      </c>
      <c r="P130" s="1" t="s">
        <v>41</v>
      </c>
    </row>
    <row r="131" spans="1:16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51</v>
      </c>
      <c r="G131" s="1" t="s">
        <v>34</v>
      </c>
      <c r="H131" s="1" t="s">
        <v>384</v>
      </c>
      <c r="I131" s="1" t="s">
        <v>393</v>
      </c>
      <c r="J131" s="1" t="s">
        <v>394</v>
      </c>
      <c r="K131" s="1" t="s">
        <v>38</v>
      </c>
      <c r="L131" s="1" t="s">
        <v>39</v>
      </c>
      <c r="M131" s="1" t="s">
        <v>40</v>
      </c>
      <c r="N131" s="5">
        <v>1534</v>
      </c>
      <c r="O131" s="5">
        <v>52933</v>
      </c>
      <c r="P131" s="1" t="s">
        <v>41</v>
      </c>
    </row>
    <row r="132" spans="1:16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56</v>
      </c>
      <c r="G132" s="1" t="s">
        <v>34</v>
      </c>
      <c r="H132" s="1" t="s">
        <v>384</v>
      </c>
      <c r="I132" s="1" t="s">
        <v>395</v>
      </c>
      <c r="J132" s="1" t="s">
        <v>396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18035</v>
      </c>
      <c r="P132" s="1" t="s">
        <v>41</v>
      </c>
    </row>
    <row r="133" spans="1:16">
      <c r="A133" s="1" t="s">
        <v>381</v>
      </c>
      <c r="B133" s="1" t="s">
        <v>382</v>
      </c>
      <c r="C133" s="1" t="s">
        <v>30</v>
      </c>
      <c r="D133" s="1" t="s">
        <v>31</v>
      </c>
      <c r="E133" s="1" t="s">
        <v>383</v>
      </c>
      <c r="F133" s="1" t="s">
        <v>64</v>
      </c>
      <c r="G133" s="1" t="s">
        <v>34</v>
      </c>
      <c r="H133" s="1" t="s">
        <v>384</v>
      </c>
      <c r="I133" s="1" t="s">
        <v>399</v>
      </c>
      <c r="J133" s="1" t="s">
        <v>400</v>
      </c>
      <c r="K133" s="1" t="s">
        <v>38</v>
      </c>
      <c r="L133" s="1" t="s">
        <v>39</v>
      </c>
      <c r="M133" s="1" t="s">
        <v>40</v>
      </c>
      <c r="N133" s="5">
        <v>12</v>
      </c>
      <c r="O133" s="5">
        <v>3619</v>
      </c>
      <c r="P133" s="1" t="s">
        <v>41</v>
      </c>
    </row>
    <row r="134" spans="1:16">
      <c r="A134" s="1" t="s">
        <v>381</v>
      </c>
      <c r="B134" s="1" t="s">
        <v>382</v>
      </c>
      <c r="C134" s="1" t="s">
        <v>30</v>
      </c>
      <c r="D134" s="1" t="s">
        <v>31</v>
      </c>
      <c r="E134" s="1" t="s">
        <v>383</v>
      </c>
      <c r="F134" s="1" t="s">
        <v>67</v>
      </c>
      <c r="G134" s="1" t="s">
        <v>34</v>
      </c>
      <c r="H134" s="1" t="s">
        <v>384</v>
      </c>
      <c r="I134" s="1" t="s">
        <v>401</v>
      </c>
      <c r="J134" s="1" t="s">
        <v>402</v>
      </c>
      <c r="K134" s="1" t="s">
        <v>38</v>
      </c>
      <c r="L134" s="1" t="s">
        <v>39</v>
      </c>
      <c r="M134" s="1" t="s">
        <v>40</v>
      </c>
      <c r="N134" s="5">
        <v>60</v>
      </c>
      <c r="O134" s="5">
        <v>26859</v>
      </c>
      <c r="P134" s="1" t="s">
        <v>41</v>
      </c>
    </row>
    <row r="135" spans="1:16">
      <c r="A135" s="1" t="s">
        <v>381</v>
      </c>
      <c r="B135" s="1" t="s">
        <v>382</v>
      </c>
      <c r="C135" s="1" t="s">
        <v>30</v>
      </c>
      <c r="D135" s="1" t="s">
        <v>31</v>
      </c>
      <c r="E135" s="1" t="s">
        <v>383</v>
      </c>
      <c r="F135" s="1" t="s">
        <v>71</v>
      </c>
      <c r="G135" s="1" t="s">
        <v>34</v>
      </c>
      <c r="H135" s="1" t="s">
        <v>384</v>
      </c>
      <c r="I135" s="1" t="s">
        <v>405</v>
      </c>
      <c r="J135" s="1" t="s">
        <v>406</v>
      </c>
      <c r="K135" s="1" t="s">
        <v>38</v>
      </c>
      <c r="L135" s="1" t="s">
        <v>39</v>
      </c>
      <c r="M135" s="1" t="s">
        <v>40</v>
      </c>
      <c r="N135" s="5">
        <v>950</v>
      </c>
      <c r="O135" s="5">
        <v>69163</v>
      </c>
      <c r="P135" s="1" t="s">
        <v>41</v>
      </c>
    </row>
    <row r="136" spans="1:16">
      <c r="A136" s="1" t="s">
        <v>381</v>
      </c>
      <c r="B136" s="1" t="s">
        <v>382</v>
      </c>
      <c r="C136" s="1" t="s">
        <v>30</v>
      </c>
      <c r="D136" s="1" t="s">
        <v>31</v>
      </c>
      <c r="E136" s="1" t="s">
        <v>383</v>
      </c>
      <c r="F136" s="1" t="s">
        <v>74</v>
      </c>
      <c r="G136" s="1" t="s">
        <v>34</v>
      </c>
      <c r="H136" s="1" t="s">
        <v>384</v>
      </c>
      <c r="I136" s="1" t="s">
        <v>407</v>
      </c>
      <c r="J136" s="1" t="s">
        <v>408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91754</v>
      </c>
      <c r="P136" s="1" t="s">
        <v>41</v>
      </c>
    </row>
    <row r="137" spans="1:16">
      <c r="A137" s="1" t="s">
        <v>381</v>
      </c>
      <c r="B137" s="1" t="s">
        <v>382</v>
      </c>
      <c r="C137" s="1" t="s">
        <v>30</v>
      </c>
      <c r="D137" s="1" t="s">
        <v>31</v>
      </c>
      <c r="E137" s="1" t="s">
        <v>383</v>
      </c>
      <c r="F137" s="1" t="s">
        <v>81</v>
      </c>
      <c r="G137" s="1" t="s">
        <v>52</v>
      </c>
      <c r="H137" s="1" t="s">
        <v>411</v>
      </c>
      <c r="I137" s="1" t="s">
        <v>414</v>
      </c>
      <c r="J137" s="1" t="s">
        <v>415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2548</v>
      </c>
      <c r="P137" s="1" t="s">
        <v>41</v>
      </c>
    </row>
    <row r="138" spans="1:16">
      <c r="A138" s="1" t="s">
        <v>381</v>
      </c>
      <c r="B138" s="1" t="s">
        <v>382</v>
      </c>
      <c r="C138" s="1" t="s">
        <v>30</v>
      </c>
      <c r="D138" s="1" t="s">
        <v>31</v>
      </c>
      <c r="E138" s="1" t="s">
        <v>383</v>
      </c>
      <c r="F138" s="1" t="s">
        <v>84</v>
      </c>
      <c r="G138" s="1" t="s">
        <v>52</v>
      </c>
      <c r="H138" s="1" t="s">
        <v>411</v>
      </c>
      <c r="I138" s="1" t="s">
        <v>416</v>
      </c>
      <c r="J138" s="1" t="s">
        <v>417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16791</v>
      </c>
      <c r="P138" s="1" t="s">
        <v>41</v>
      </c>
    </row>
    <row r="139" spans="1:16">
      <c r="A139" s="1" t="s">
        <v>381</v>
      </c>
      <c r="B139" s="1" t="s">
        <v>382</v>
      </c>
      <c r="C139" s="1" t="s">
        <v>30</v>
      </c>
      <c r="D139" s="1" t="s">
        <v>79</v>
      </c>
      <c r="E139" s="1" t="s">
        <v>418</v>
      </c>
      <c r="F139" s="1" t="s">
        <v>87</v>
      </c>
      <c r="G139" s="1" t="s">
        <v>419</v>
      </c>
      <c r="H139" s="1" t="s">
        <v>420</v>
      </c>
      <c r="I139" s="1" t="s">
        <v>421</v>
      </c>
      <c r="J139" s="1" t="s">
        <v>422</v>
      </c>
      <c r="K139" s="1" t="s">
        <v>38</v>
      </c>
      <c r="L139" s="1" t="s">
        <v>39</v>
      </c>
      <c r="M139" s="1" t="s">
        <v>40</v>
      </c>
      <c r="N139" s="5">
        <v>7038</v>
      </c>
      <c r="O139" s="5">
        <v>10061</v>
      </c>
      <c r="P139" s="1" t="s">
        <v>41</v>
      </c>
    </row>
    <row r="140" spans="1:16">
      <c r="A140" s="1" t="s">
        <v>381</v>
      </c>
      <c r="B140" s="1" t="s">
        <v>382</v>
      </c>
      <c r="C140" s="1" t="s">
        <v>30</v>
      </c>
      <c r="D140" s="1" t="s">
        <v>79</v>
      </c>
      <c r="E140" s="1" t="s">
        <v>418</v>
      </c>
      <c r="F140" s="1" t="s">
        <v>90</v>
      </c>
      <c r="G140" s="1" t="s">
        <v>419</v>
      </c>
      <c r="H140" s="1" t="s">
        <v>420</v>
      </c>
      <c r="I140" s="1" t="s">
        <v>423</v>
      </c>
      <c r="J140" s="1" t="s">
        <v>424</v>
      </c>
      <c r="K140" s="1" t="s">
        <v>38</v>
      </c>
      <c r="L140" s="1" t="s">
        <v>39</v>
      </c>
      <c r="M140" s="1" t="s">
        <v>40</v>
      </c>
      <c r="N140" s="5">
        <v>2166</v>
      </c>
      <c r="O140" s="5">
        <v>892635</v>
      </c>
      <c r="P140" s="1" t="s">
        <v>41</v>
      </c>
    </row>
    <row r="141" spans="1:16">
      <c r="A141" s="1" t="s">
        <v>381</v>
      </c>
      <c r="B141" s="1" t="s">
        <v>382</v>
      </c>
      <c r="C141" s="1" t="s">
        <v>30</v>
      </c>
      <c r="D141" s="1" t="s">
        <v>79</v>
      </c>
      <c r="E141" s="1" t="s">
        <v>418</v>
      </c>
      <c r="F141" s="1" t="s">
        <v>93</v>
      </c>
      <c r="G141" s="1" t="s">
        <v>419</v>
      </c>
      <c r="H141" s="1" t="s">
        <v>420</v>
      </c>
      <c r="I141" s="1" t="s">
        <v>425</v>
      </c>
      <c r="J141" s="1" t="s">
        <v>426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45626</v>
      </c>
      <c r="P141" s="1" t="s">
        <v>41</v>
      </c>
    </row>
    <row r="142" spans="1:16">
      <c r="A142" s="1" t="s">
        <v>381</v>
      </c>
      <c r="B142" s="1" t="s">
        <v>382</v>
      </c>
      <c r="C142" s="1" t="s">
        <v>30</v>
      </c>
      <c r="D142" s="1" t="s">
        <v>79</v>
      </c>
      <c r="E142" s="1" t="s">
        <v>418</v>
      </c>
      <c r="F142" s="1" t="s">
        <v>99</v>
      </c>
      <c r="G142" s="1" t="s">
        <v>419</v>
      </c>
      <c r="H142" s="1" t="s">
        <v>420</v>
      </c>
      <c r="I142" s="1" t="s">
        <v>429</v>
      </c>
      <c r="J142" s="1" t="s">
        <v>430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5143</v>
      </c>
      <c r="P142" s="1" t="s">
        <v>41</v>
      </c>
    </row>
    <row r="143" spans="1:16">
      <c r="A143" s="1" t="s">
        <v>381</v>
      </c>
      <c r="B143" s="1" t="s">
        <v>382</v>
      </c>
      <c r="C143" s="1" t="s">
        <v>30</v>
      </c>
      <c r="D143" s="1" t="s">
        <v>79</v>
      </c>
      <c r="E143" s="1" t="s">
        <v>418</v>
      </c>
      <c r="F143" s="1" t="s">
        <v>102</v>
      </c>
      <c r="G143" s="1" t="s">
        <v>431</v>
      </c>
      <c r="H143" s="1" t="s">
        <v>432</v>
      </c>
      <c r="I143" s="1" t="s">
        <v>433</v>
      </c>
      <c r="J143" s="1" t="s">
        <v>434</v>
      </c>
      <c r="K143" s="1" t="s">
        <v>38</v>
      </c>
      <c r="L143" s="1" t="s">
        <v>39</v>
      </c>
      <c r="M143" s="1" t="s">
        <v>40</v>
      </c>
      <c r="N143" s="5">
        <v>23</v>
      </c>
      <c r="O143" s="5">
        <v>151636</v>
      </c>
      <c r="P143" s="1" t="s">
        <v>41</v>
      </c>
    </row>
    <row r="144" spans="1:16">
      <c r="A144" s="1" t="s">
        <v>381</v>
      </c>
      <c r="B144" s="1" t="s">
        <v>382</v>
      </c>
      <c r="C144" s="1" t="s">
        <v>30</v>
      </c>
      <c r="D144" s="1" t="s">
        <v>79</v>
      </c>
      <c r="E144" s="1" t="s">
        <v>418</v>
      </c>
      <c r="F144" s="1" t="s">
        <v>105</v>
      </c>
      <c r="G144" s="1" t="s">
        <v>431</v>
      </c>
      <c r="H144" s="1" t="s">
        <v>432</v>
      </c>
      <c r="I144" s="1" t="s">
        <v>435</v>
      </c>
      <c r="J144" s="1" t="s">
        <v>436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6822</v>
      </c>
      <c r="P144" s="1" t="s">
        <v>41</v>
      </c>
    </row>
    <row r="145" spans="1:16">
      <c r="A145" s="1" t="s">
        <v>381</v>
      </c>
      <c r="B145" s="1" t="s">
        <v>382</v>
      </c>
      <c r="C145" s="1" t="s">
        <v>30</v>
      </c>
      <c r="D145" s="1" t="s">
        <v>79</v>
      </c>
      <c r="E145" s="1" t="s">
        <v>418</v>
      </c>
      <c r="F145" s="1" t="s">
        <v>108</v>
      </c>
      <c r="G145" s="1" t="s">
        <v>431</v>
      </c>
      <c r="H145" s="1" t="s">
        <v>432</v>
      </c>
      <c r="I145" s="1" t="s">
        <v>437</v>
      </c>
      <c r="J145" s="1" t="s">
        <v>438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9108</v>
      </c>
      <c r="P145" s="1" t="s">
        <v>41</v>
      </c>
    </row>
    <row r="146" spans="1:16">
      <c r="A146" s="1" t="s">
        <v>381</v>
      </c>
      <c r="B146" s="1" t="s">
        <v>382</v>
      </c>
      <c r="C146" s="1" t="s">
        <v>30</v>
      </c>
      <c r="D146" s="1" t="s">
        <v>79</v>
      </c>
      <c r="E146" s="1" t="s">
        <v>418</v>
      </c>
      <c r="F146" s="1" t="s">
        <v>111</v>
      </c>
      <c r="G146" s="1" t="s">
        <v>431</v>
      </c>
      <c r="H146" s="1" t="s">
        <v>432</v>
      </c>
      <c r="I146" s="1" t="s">
        <v>439</v>
      </c>
      <c r="J146" s="1" t="s">
        <v>440</v>
      </c>
      <c r="K146" s="1" t="s">
        <v>38</v>
      </c>
      <c r="L146" s="1" t="s">
        <v>39</v>
      </c>
      <c r="M146" s="1" t="s">
        <v>40</v>
      </c>
      <c r="N146" s="5">
        <v>3592</v>
      </c>
      <c r="O146" s="5">
        <v>27353</v>
      </c>
      <c r="P146" s="1" t="s">
        <v>41</v>
      </c>
    </row>
    <row r="147" spans="1:16">
      <c r="A147" s="1" t="s">
        <v>381</v>
      </c>
      <c r="B147" s="1" t="s">
        <v>382</v>
      </c>
      <c r="C147" s="1" t="s">
        <v>30</v>
      </c>
      <c r="D147" s="1" t="s">
        <v>79</v>
      </c>
      <c r="E147" s="1" t="s">
        <v>418</v>
      </c>
      <c r="F147" s="1" t="s">
        <v>114</v>
      </c>
      <c r="G147" s="1" t="s">
        <v>431</v>
      </c>
      <c r="H147" s="1" t="s">
        <v>432</v>
      </c>
      <c r="I147" s="1" t="s">
        <v>441</v>
      </c>
      <c r="J147" s="1" t="s">
        <v>442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98656</v>
      </c>
      <c r="P147" s="1" t="s">
        <v>41</v>
      </c>
    </row>
    <row r="148" spans="1:16">
      <c r="A148" s="1" t="s">
        <v>381</v>
      </c>
      <c r="B148" s="1" t="s">
        <v>382</v>
      </c>
      <c r="C148" s="1" t="s">
        <v>30</v>
      </c>
      <c r="D148" s="1" t="s">
        <v>79</v>
      </c>
      <c r="E148" s="1" t="s">
        <v>418</v>
      </c>
      <c r="F148" s="1" t="s">
        <v>123</v>
      </c>
      <c r="G148" s="1" t="s">
        <v>431</v>
      </c>
      <c r="H148" s="1" t="s">
        <v>432</v>
      </c>
      <c r="I148" s="1" t="s">
        <v>445</v>
      </c>
      <c r="J148" s="1" t="s">
        <v>446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47131</v>
      </c>
      <c r="P148" s="1" t="s">
        <v>41</v>
      </c>
    </row>
    <row r="149" spans="1:16">
      <c r="A149" s="1" t="s">
        <v>381</v>
      </c>
      <c r="B149" s="1" t="s">
        <v>382</v>
      </c>
      <c r="C149" s="1" t="s">
        <v>30</v>
      </c>
      <c r="D149" s="1" t="s">
        <v>79</v>
      </c>
      <c r="E149" s="1" t="s">
        <v>418</v>
      </c>
      <c r="F149" s="1" t="s">
        <v>126</v>
      </c>
      <c r="G149" s="1" t="s">
        <v>431</v>
      </c>
      <c r="H149" s="1" t="s">
        <v>432</v>
      </c>
      <c r="I149" s="1" t="s">
        <v>447</v>
      </c>
      <c r="J149" s="1" t="s">
        <v>448</v>
      </c>
      <c r="K149" s="1" t="s">
        <v>38</v>
      </c>
      <c r="L149" s="1" t="s">
        <v>39</v>
      </c>
      <c r="M149" s="1" t="s">
        <v>40</v>
      </c>
      <c r="N149" s="5">
        <v>39</v>
      </c>
      <c r="O149" s="5">
        <v>23281</v>
      </c>
      <c r="P149" s="1" t="s">
        <v>41</v>
      </c>
    </row>
    <row r="150" spans="1:16">
      <c r="A150" s="1" t="s">
        <v>381</v>
      </c>
      <c r="B150" s="1" t="s">
        <v>382</v>
      </c>
      <c r="C150" s="1" t="s">
        <v>30</v>
      </c>
      <c r="D150" s="1" t="s">
        <v>79</v>
      </c>
      <c r="E150" s="1" t="s">
        <v>418</v>
      </c>
      <c r="F150" s="1" t="s">
        <v>134</v>
      </c>
      <c r="G150" s="1" t="s">
        <v>452</v>
      </c>
      <c r="H150" s="1" t="s">
        <v>453</v>
      </c>
      <c r="I150" s="1" t="s">
        <v>454</v>
      </c>
      <c r="J150" s="1" t="s">
        <v>455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10848</v>
      </c>
      <c r="P150" s="1" t="s">
        <v>41</v>
      </c>
    </row>
    <row r="151" spans="1:16">
      <c r="A151" s="1" t="s">
        <v>381</v>
      </c>
      <c r="B151" s="1" t="s">
        <v>382</v>
      </c>
      <c r="C151" s="1" t="s">
        <v>30</v>
      </c>
      <c r="D151" s="1" t="s">
        <v>79</v>
      </c>
      <c r="E151" s="1" t="s">
        <v>418</v>
      </c>
      <c r="F151" s="1" t="s">
        <v>137</v>
      </c>
      <c r="G151" s="1" t="s">
        <v>456</v>
      </c>
      <c r="H151" s="1" t="s">
        <v>457</v>
      </c>
      <c r="I151" s="1" t="s">
        <v>458</v>
      </c>
      <c r="J151" s="1" t="s">
        <v>459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979</v>
      </c>
      <c r="P151" s="1" t="s">
        <v>41</v>
      </c>
    </row>
    <row r="152" spans="1:16">
      <c r="A152" s="1" t="s">
        <v>381</v>
      </c>
      <c r="B152" s="1" t="s">
        <v>382</v>
      </c>
      <c r="C152" s="1" t="s">
        <v>30</v>
      </c>
      <c r="D152" s="1" t="s">
        <v>79</v>
      </c>
      <c r="E152" s="1" t="s">
        <v>418</v>
      </c>
      <c r="F152" s="1" t="s">
        <v>140</v>
      </c>
      <c r="G152" s="1" t="s">
        <v>456</v>
      </c>
      <c r="H152" s="1" t="s">
        <v>457</v>
      </c>
      <c r="I152" s="1" t="s">
        <v>460</v>
      </c>
      <c r="J152" s="1" t="s">
        <v>461</v>
      </c>
      <c r="K152" s="1" t="s">
        <v>38</v>
      </c>
      <c r="L152" s="1" t="s">
        <v>39</v>
      </c>
      <c r="M152" s="1" t="s">
        <v>40</v>
      </c>
      <c r="N152" s="5">
        <v>11059</v>
      </c>
      <c r="O152" s="5">
        <v>556250</v>
      </c>
      <c r="P152" s="1" t="s">
        <v>41</v>
      </c>
    </row>
    <row r="153" spans="1:16">
      <c r="A153" s="1" t="s">
        <v>381</v>
      </c>
      <c r="B153" s="1" t="s">
        <v>382</v>
      </c>
      <c r="C153" s="1" t="s">
        <v>30</v>
      </c>
      <c r="D153" s="1" t="s">
        <v>79</v>
      </c>
      <c r="E153" s="1" t="s">
        <v>418</v>
      </c>
      <c r="F153" s="1" t="s">
        <v>143</v>
      </c>
      <c r="G153" s="1" t="s">
        <v>456</v>
      </c>
      <c r="H153" s="1" t="s">
        <v>457</v>
      </c>
      <c r="I153" s="1" t="s">
        <v>462</v>
      </c>
      <c r="J153" s="1" t="s">
        <v>463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86219</v>
      </c>
      <c r="P153" s="1" t="s">
        <v>41</v>
      </c>
    </row>
    <row r="154" spans="1:16">
      <c r="A154" s="1" t="s">
        <v>381</v>
      </c>
      <c r="B154" s="1" t="s">
        <v>382</v>
      </c>
      <c r="C154" s="1" t="s">
        <v>30</v>
      </c>
      <c r="D154" s="1" t="s">
        <v>79</v>
      </c>
      <c r="E154" s="1" t="s">
        <v>418</v>
      </c>
      <c r="F154" s="1" t="s">
        <v>146</v>
      </c>
      <c r="G154" s="1" t="s">
        <v>456</v>
      </c>
      <c r="H154" s="1" t="s">
        <v>457</v>
      </c>
      <c r="I154" s="1" t="s">
        <v>464</v>
      </c>
      <c r="J154" s="1" t="s">
        <v>465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7798</v>
      </c>
      <c r="P154" s="1" t="s">
        <v>41</v>
      </c>
    </row>
    <row r="155" spans="1:1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150</v>
      </c>
      <c r="G155" s="1" t="s">
        <v>456</v>
      </c>
      <c r="H155" s="1" t="s">
        <v>457</v>
      </c>
      <c r="I155" s="1" t="s">
        <v>466</v>
      </c>
      <c r="J155" s="1" t="s">
        <v>467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9001</v>
      </c>
      <c r="P155" s="1" t="s">
        <v>41</v>
      </c>
    </row>
    <row r="156" spans="1:1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278</v>
      </c>
      <c r="G156" s="1" t="s">
        <v>456</v>
      </c>
      <c r="H156" s="1" t="s">
        <v>457</v>
      </c>
      <c r="I156" s="1" t="s">
        <v>468</v>
      </c>
      <c r="J156" s="1" t="s">
        <v>469</v>
      </c>
      <c r="K156" s="1" t="s">
        <v>38</v>
      </c>
      <c r="L156" s="1" t="s">
        <v>39</v>
      </c>
      <c r="M156" s="1" t="s">
        <v>40</v>
      </c>
      <c r="N156" s="5">
        <v>108</v>
      </c>
      <c r="O156" s="5">
        <v>24601</v>
      </c>
      <c r="P156" s="1" t="s">
        <v>41</v>
      </c>
    </row>
    <row r="157" spans="1:1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281</v>
      </c>
      <c r="G157" s="1" t="s">
        <v>456</v>
      </c>
      <c r="H157" s="1" t="s">
        <v>457</v>
      </c>
      <c r="I157" s="1" t="s">
        <v>470</v>
      </c>
      <c r="J157" s="1" t="s">
        <v>471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7779</v>
      </c>
      <c r="P157" s="1" t="s">
        <v>41</v>
      </c>
    </row>
    <row r="158" spans="1:1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285</v>
      </c>
      <c r="G158" s="1" t="s">
        <v>456</v>
      </c>
      <c r="H158" s="1" t="s">
        <v>457</v>
      </c>
      <c r="I158" s="1" t="s">
        <v>472</v>
      </c>
      <c r="J158" s="1" t="s">
        <v>473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34365</v>
      </c>
      <c r="P158" s="1" t="s">
        <v>41</v>
      </c>
    </row>
    <row r="159" spans="1:1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289</v>
      </c>
      <c r="G159" s="1" t="s">
        <v>456</v>
      </c>
      <c r="H159" s="1" t="s">
        <v>457</v>
      </c>
      <c r="I159" s="1" t="s">
        <v>474</v>
      </c>
      <c r="J159" s="1" t="s">
        <v>475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1833</v>
      </c>
      <c r="P159" s="1" t="s">
        <v>41</v>
      </c>
    </row>
    <row r="160" spans="1:1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476</v>
      </c>
      <c r="G160" s="1" t="s">
        <v>456</v>
      </c>
      <c r="H160" s="1" t="s">
        <v>457</v>
      </c>
      <c r="I160" s="1" t="s">
        <v>477</v>
      </c>
      <c r="J160" s="1" t="s">
        <v>478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12984</v>
      </c>
      <c r="P160" s="1" t="s">
        <v>41</v>
      </c>
    </row>
    <row r="161" spans="1:1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482</v>
      </c>
      <c r="G161" s="1" t="s">
        <v>456</v>
      </c>
      <c r="H161" s="1" t="s">
        <v>457</v>
      </c>
      <c r="I161" s="1" t="s">
        <v>483</v>
      </c>
      <c r="J161" s="1" t="s">
        <v>484</v>
      </c>
      <c r="K161" s="1" t="s">
        <v>38</v>
      </c>
      <c r="L161" s="1" t="s">
        <v>39</v>
      </c>
      <c r="M161" s="1" t="s">
        <v>40</v>
      </c>
      <c r="N161" s="5">
        <v>46</v>
      </c>
      <c r="O161" s="5">
        <v>2332</v>
      </c>
      <c r="P161" s="1" t="s">
        <v>41</v>
      </c>
    </row>
    <row r="162" spans="1:1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485</v>
      </c>
      <c r="G162" s="1" t="s">
        <v>456</v>
      </c>
      <c r="H162" s="1" t="s">
        <v>457</v>
      </c>
      <c r="I162" s="1" t="s">
        <v>486</v>
      </c>
      <c r="J162" s="1" t="s">
        <v>487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1132</v>
      </c>
      <c r="P162" s="1" t="s">
        <v>41</v>
      </c>
    </row>
    <row r="163" spans="1:1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491</v>
      </c>
      <c r="G163" s="1" t="s">
        <v>456</v>
      </c>
      <c r="H163" s="1" t="s">
        <v>457</v>
      </c>
      <c r="I163" s="1" t="s">
        <v>492</v>
      </c>
      <c r="J163" s="1" t="s">
        <v>493</v>
      </c>
      <c r="K163" s="1" t="s">
        <v>38</v>
      </c>
      <c r="L163" s="1" t="s">
        <v>39</v>
      </c>
      <c r="M163" s="1" t="s">
        <v>40</v>
      </c>
      <c r="N163" s="5">
        <v>2535</v>
      </c>
      <c r="O163" s="5">
        <v>22899</v>
      </c>
      <c r="P163" s="1" t="s">
        <v>41</v>
      </c>
    </row>
    <row r="164" spans="1:1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494</v>
      </c>
      <c r="G164" s="1" t="s">
        <v>495</v>
      </c>
      <c r="H164" s="1" t="s">
        <v>496</v>
      </c>
      <c r="I164" s="1" t="s">
        <v>497</v>
      </c>
      <c r="J164" s="1" t="s">
        <v>498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1564</v>
      </c>
      <c r="P164" s="1" t="s">
        <v>41</v>
      </c>
    </row>
    <row r="165" spans="1:1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499</v>
      </c>
      <c r="G165" s="1" t="s">
        <v>495</v>
      </c>
      <c r="H165" s="1" t="s">
        <v>496</v>
      </c>
      <c r="I165" s="1" t="s">
        <v>500</v>
      </c>
      <c r="J165" s="1" t="s">
        <v>501</v>
      </c>
      <c r="K165" s="1" t="s">
        <v>38</v>
      </c>
      <c r="L165" s="1" t="s">
        <v>39</v>
      </c>
      <c r="M165" s="1" t="s">
        <v>40</v>
      </c>
      <c r="N165" s="5">
        <v>1540</v>
      </c>
      <c r="O165" s="5">
        <v>28781</v>
      </c>
      <c r="P165" s="1" t="s">
        <v>41</v>
      </c>
    </row>
    <row r="166" spans="1:1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502</v>
      </c>
      <c r="G166" s="1" t="s">
        <v>503</v>
      </c>
      <c r="H166" s="1" t="s">
        <v>504</v>
      </c>
      <c r="I166" s="1" t="s">
        <v>505</v>
      </c>
      <c r="J166" s="1" t="s">
        <v>506</v>
      </c>
      <c r="K166" s="1" t="s">
        <v>38</v>
      </c>
      <c r="L166" s="1" t="s">
        <v>39</v>
      </c>
      <c r="M166" s="1" t="s">
        <v>40</v>
      </c>
      <c r="N166" s="5">
        <v>6087</v>
      </c>
      <c r="O166" s="5">
        <v>23432</v>
      </c>
      <c r="P166" s="1" t="s">
        <v>41</v>
      </c>
    </row>
    <row r="167" spans="1:1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507</v>
      </c>
      <c r="G167" s="1" t="s">
        <v>503</v>
      </c>
      <c r="H167" s="1" t="s">
        <v>504</v>
      </c>
      <c r="I167" s="1" t="s">
        <v>508</v>
      </c>
      <c r="J167" s="1" t="s">
        <v>509</v>
      </c>
      <c r="K167" s="1" t="s">
        <v>38</v>
      </c>
      <c r="L167" s="1" t="s">
        <v>39</v>
      </c>
      <c r="M167" s="1" t="s">
        <v>40</v>
      </c>
      <c r="N167" s="5">
        <v>2469</v>
      </c>
      <c r="O167" s="5">
        <v>43897</v>
      </c>
      <c r="P167" s="1" t="s">
        <v>41</v>
      </c>
    </row>
    <row r="168" spans="1:1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516</v>
      </c>
      <c r="G168" s="1" t="s">
        <v>517</v>
      </c>
      <c r="H168" s="1" t="s">
        <v>518</v>
      </c>
      <c r="I168" s="1" t="s">
        <v>519</v>
      </c>
      <c r="J168" s="1" t="s">
        <v>520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2891</v>
      </c>
      <c r="P168" s="1" t="s">
        <v>41</v>
      </c>
    </row>
    <row r="169" spans="1:1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521</v>
      </c>
      <c r="G169" s="1" t="s">
        <v>517</v>
      </c>
      <c r="H169" s="1" t="s">
        <v>518</v>
      </c>
      <c r="I169" s="1" t="s">
        <v>522</v>
      </c>
      <c r="J169" s="1" t="s">
        <v>523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13872</v>
      </c>
      <c r="P169" s="1" t="s">
        <v>41</v>
      </c>
    </row>
    <row r="170" spans="1:1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524</v>
      </c>
      <c r="G170" s="1" t="s">
        <v>517</v>
      </c>
      <c r="H170" s="1" t="s">
        <v>518</v>
      </c>
      <c r="I170" s="1" t="s">
        <v>525</v>
      </c>
      <c r="J170" s="1" t="s">
        <v>526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9595</v>
      </c>
      <c r="P170" s="1" t="s">
        <v>41</v>
      </c>
    </row>
    <row r="171" spans="1:1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527</v>
      </c>
      <c r="G171" s="1" t="s">
        <v>528</v>
      </c>
      <c r="H171" s="1" t="s">
        <v>529</v>
      </c>
      <c r="I171" s="1" t="s">
        <v>530</v>
      </c>
      <c r="J171" s="1" t="s">
        <v>531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142133</v>
      </c>
      <c r="P171" s="1" t="s">
        <v>41</v>
      </c>
    </row>
    <row r="172" spans="1:1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538</v>
      </c>
      <c r="G172" s="1" t="s">
        <v>528</v>
      </c>
      <c r="H172" s="1" t="s">
        <v>529</v>
      </c>
      <c r="I172" s="1" t="s">
        <v>539</v>
      </c>
      <c r="J172" s="1" t="s">
        <v>540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57727</v>
      </c>
      <c r="P172" s="1" t="s">
        <v>41</v>
      </c>
    </row>
    <row r="173" spans="1:1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541</v>
      </c>
      <c r="G173" s="1" t="s">
        <v>528</v>
      </c>
      <c r="H173" s="1" t="s">
        <v>529</v>
      </c>
      <c r="I173" s="1" t="s">
        <v>542</v>
      </c>
      <c r="J173" s="1" t="s">
        <v>543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5000</v>
      </c>
      <c r="P173" s="1" t="s">
        <v>41</v>
      </c>
    </row>
    <row r="174" spans="1:1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544</v>
      </c>
      <c r="G174" s="1" t="s">
        <v>545</v>
      </c>
      <c r="H174" s="1" t="s">
        <v>546</v>
      </c>
      <c r="I174" s="1" t="s">
        <v>547</v>
      </c>
      <c r="J174" s="1" t="s">
        <v>548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1641</v>
      </c>
      <c r="P174" s="1" t="s">
        <v>41</v>
      </c>
    </row>
    <row r="175" spans="1:1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549</v>
      </c>
      <c r="G175" s="1" t="s">
        <v>545</v>
      </c>
      <c r="H175" s="1" t="s">
        <v>546</v>
      </c>
      <c r="I175" s="1" t="s">
        <v>550</v>
      </c>
      <c r="J175" s="1" t="s">
        <v>551</v>
      </c>
      <c r="K175" s="1" t="s">
        <v>38</v>
      </c>
      <c r="L175" s="1" t="s">
        <v>39</v>
      </c>
      <c r="M175" s="1" t="s">
        <v>40</v>
      </c>
      <c r="N175" s="5">
        <v>13</v>
      </c>
      <c r="O175" s="5">
        <v>48797</v>
      </c>
      <c r="P175" s="1" t="s">
        <v>41</v>
      </c>
    </row>
    <row r="176" spans="1:1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555</v>
      </c>
      <c r="G176" s="1" t="s">
        <v>545</v>
      </c>
      <c r="H176" s="1" t="s">
        <v>546</v>
      </c>
      <c r="I176" s="1" t="s">
        <v>556</v>
      </c>
      <c r="J176" s="1" t="s">
        <v>557</v>
      </c>
      <c r="K176" s="1" t="s">
        <v>38</v>
      </c>
      <c r="L176" s="1" t="s">
        <v>39</v>
      </c>
      <c r="M176" s="1" t="s">
        <v>40</v>
      </c>
      <c r="N176" s="5">
        <v>1743</v>
      </c>
      <c r="O176" s="5">
        <v>184007</v>
      </c>
      <c r="P176" s="1" t="s">
        <v>41</v>
      </c>
    </row>
    <row r="177" spans="1:1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558</v>
      </c>
      <c r="G177" s="1" t="s">
        <v>545</v>
      </c>
      <c r="H177" s="1" t="s">
        <v>546</v>
      </c>
      <c r="I177" s="1" t="s">
        <v>559</v>
      </c>
      <c r="J177" s="1" t="s">
        <v>560</v>
      </c>
      <c r="K177" s="1" t="s">
        <v>38</v>
      </c>
      <c r="L177" s="1" t="s">
        <v>39</v>
      </c>
      <c r="M177" s="1" t="s">
        <v>40</v>
      </c>
      <c r="N177" s="5">
        <v>5</v>
      </c>
      <c r="O177" s="5">
        <v>2680</v>
      </c>
      <c r="P177" s="1" t="s">
        <v>41</v>
      </c>
    </row>
    <row r="178" spans="1:1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561</v>
      </c>
      <c r="G178" s="1" t="s">
        <v>545</v>
      </c>
      <c r="H178" s="1" t="s">
        <v>546</v>
      </c>
      <c r="I178" s="1" t="s">
        <v>562</v>
      </c>
      <c r="J178" s="1" t="s">
        <v>563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21483</v>
      </c>
      <c r="P178" s="1" t="s">
        <v>41</v>
      </c>
    </row>
    <row r="179" spans="1:1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564</v>
      </c>
      <c r="G179" s="1" t="s">
        <v>545</v>
      </c>
      <c r="H179" s="1" t="s">
        <v>546</v>
      </c>
      <c r="I179" s="1" t="s">
        <v>565</v>
      </c>
      <c r="J179" s="1" t="s">
        <v>566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2412</v>
      </c>
      <c r="P179" s="1" t="s">
        <v>41</v>
      </c>
    </row>
    <row r="180" spans="1:1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567</v>
      </c>
      <c r="G180" s="1" t="s">
        <v>545</v>
      </c>
      <c r="H180" s="1" t="s">
        <v>546</v>
      </c>
      <c r="I180" s="1" t="s">
        <v>568</v>
      </c>
      <c r="J180" s="1" t="s">
        <v>569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7077</v>
      </c>
      <c r="P180" s="1" t="s">
        <v>41</v>
      </c>
    </row>
    <row r="181" spans="1:1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576</v>
      </c>
      <c r="G181" s="1" t="s">
        <v>577</v>
      </c>
      <c r="H181" s="1" t="s">
        <v>578</v>
      </c>
      <c r="I181" s="1" t="s">
        <v>579</v>
      </c>
      <c r="J181" s="1" t="s">
        <v>580</v>
      </c>
      <c r="K181" s="1" t="s">
        <v>38</v>
      </c>
      <c r="L181" s="1" t="s">
        <v>39</v>
      </c>
      <c r="M181" s="1" t="s">
        <v>40</v>
      </c>
      <c r="N181" s="5">
        <v>43</v>
      </c>
      <c r="O181" s="5">
        <v>72594</v>
      </c>
      <c r="P181" s="1" t="s">
        <v>41</v>
      </c>
    </row>
    <row r="182" spans="1:1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587</v>
      </c>
      <c r="G182" s="1" t="s">
        <v>577</v>
      </c>
      <c r="H182" s="1" t="s">
        <v>578</v>
      </c>
      <c r="I182" s="1" t="s">
        <v>588</v>
      </c>
      <c r="J182" s="1" t="s">
        <v>589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15446</v>
      </c>
      <c r="P182" s="1" t="s">
        <v>41</v>
      </c>
    </row>
    <row r="183" spans="1:1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593</v>
      </c>
      <c r="G183" s="1" t="s">
        <v>577</v>
      </c>
      <c r="H183" s="1" t="s">
        <v>578</v>
      </c>
      <c r="I183" s="1" t="s">
        <v>594</v>
      </c>
      <c r="J183" s="1" t="s">
        <v>595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1470</v>
      </c>
      <c r="P183" s="1" t="s">
        <v>41</v>
      </c>
    </row>
    <row r="184" spans="1:1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596</v>
      </c>
      <c r="G184" s="1" t="s">
        <v>577</v>
      </c>
      <c r="H184" s="1" t="s">
        <v>578</v>
      </c>
      <c r="I184" s="1" t="s">
        <v>597</v>
      </c>
      <c r="J184" s="1" t="s">
        <v>598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1368</v>
      </c>
      <c r="P184" s="1" t="s">
        <v>41</v>
      </c>
    </row>
    <row r="185" spans="1:1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599</v>
      </c>
      <c r="G185" s="1" t="s">
        <v>600</v>
      </c>
      <c r="H185" s="1" t="s">
        <v>601</v>
      </c>
      <c r="I185" s="1" t="s">
        <v>602</v>
      </c>
      <c r="J185" s="1" t="s">
        <v>603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7980</v>
      </c>
      <c r="P185" s="1" t="s">
        <v>41</v>
      </c>
    </row>
    <row r="186" spans="1:1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604</v>
      </c>
      <c r="G186" s="1" t="s">
        <v>600</v>
      </c>
      <c r="H186" s="1" t="s">
        <v>601</v>
      </c>
      <c r="I186" s="1" t="s">
        <v>605</v>
      </c>
      <c r="J186" s="1" t="s">
        <v>606</v>
      </c>
      <c r="K186" s="1" t="s">
        <v>38</v>
      </c>
      <c r="L186" s="1" t="s">
        <v>39</v>
      </c>
      <c r="M186" s="1" t="s">
        <v>40</v>
      </c>
      <c r="N186" s="5">
        <v>70</v>
      </c>
      <c r="O186" s="5">
        <v>33444</v>
      </c>
      <c r="P186" s="1" t="s">
        <v>41</v>
      </c>
    </row>
    <row r="187" spans="1:1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607</v>
      </c>
      <c r="G187" s="1" t="s">
        <v>600</v>
      </c>
      <c r="H187" s="1" t="s">
        <v>601</v>
      </c>
      <c r="I187" s="1" t="s">
        <v>608</v>
      </c>
      <c r="J187" s="1" t="s">
        <v>609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6212</v>
      </c>
      <c r="P187" s="1" t="s">
        <v>41</v>
      </c>
    </row>
    <row r="188" spans="1:1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610</v>
      </c>
      <c r="G188" s="1" t="s">
        <v>600</v>
      </c>
      <c r="H188" s="1" t="s">
        <v>601</v>
      </c>
      <c r="I188" s="1" t="s">
        <v>611</v>
      </c>
      <c r="J188" s="1" t="s">
        <v>612</v>
      </c>
      <c r="K188" s="1" t="s">
        <v>38</v>
      </c>
      <c r="L188" s="1" t="s">
        <v>39</v>
      </c>
      <c r="M188" s="1" t="s">
        <v>40</v>
      </c>
      <c r="N188" s="5">
        <v>8687</v>
      </c>
      <c r="O188" s="5">
        <v>166516</v>
      </c>
      <c r="P188" s="1" t="s">
        <v>41</v>
      </c>
    </row>
    <row r="189" spans="1:1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616</v>
      </c>
      <c r="G189" s="1" t="s">
        <v>600</v>
      </c>
      <c r="H189" s="1" t="s">
        <v>601</v>
      </c>
      <c r="I189" s="1" t="s">
        <v>617</v>
      </c>
      <c r="J189" s="1" t="s">
        <v>618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82162</v>
      </c>
      <c r="P189" s="1" t="s">
        <v>41</v>
      </c>
    </row>
    <row r="190" spans="1:1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619</v>
      </c>
      <c r="G190" s="1" t="s">
        <v>600</v>
      </c>
      <c r="H190" s="1" t="s">
        <v>601</v>
      </c>
      <c r="I190" s="1" t="s">
        <v>620</v>
      </c>
      <c r="J190" s="1" t="s">
        <v>621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20717</v>
      </c>
      <c r="P190" s="1" t="s">
        <v>41</v>
      </c>
    </row>
    <row r="191" spans="1:1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625</v>
      </c>
      <c r="G191" s="1" t="s">
        <v>600</v>
      </c>
      <c r="H191" s="1" t="s">
        <v>601</v>
      </c>
      <c r="I191" s="1" t="s">
        <v>626</v>
      </c>
      <c r="J191" s="1" t="s">
        <v>627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1014</v>
      </c>
      <c r="P191" s="1" t="s">
        <v>41</v>
      </c>
    </row>
    <row r="192" spans="1:1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628</v>
      </c>
      <c r="G192" s="1" t="s">
        <v>600</v>
      </c>
      <c r="H192" s="1" t="s">
        <v>601</v>
      </c>
      <c r="I192" s="1" t="s">
        <v>629</v>
      </c>
      <c r="J192" s="1" t="s">
        <v>630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29881</v>
      </c>
      <c r="P192" s="1" t="s">
        <v>41</v>
      </c>
    </row>
    <row r="193" spans="1:1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634</v>
      </c>
      <c r="G193" s="1" t="s">
        <v>600</v>
      </c>
      <c r="H193" s="1" t="s">
        <v>601</v>
      </c>
      <c r="I193" s="1" t="s">
        <v>635</v>
      </c>
      <c r="J193" s="1" t="s">
        <v>636</v>
      </c>
      <c r="K193" s="1" t="s">
        <v>38</v>
      </c>
      <c r="L193" s="1" t="s">
        <v>39</v>
      </c>
      <c r="M193" s="1" t="s">
        <v>40</v>
      </c>
      <c r="N193" s="5">
        <v>136</v>
      </c>
      <c r="O193" s="5">
        <v>12482</v>
      </c>
      <c r="P193" s="1" t="s">
        <v>41</v>
      </c>
    </row>
    <row r="194" spans="1:1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637</v>
      </c>
      <c r="G194" s="1" t="s">
        <v>600</v>
      </c>
      <c r="H194" s="1" t="s">
        <v>601</v>
      </c>
      <c r="I194" s="1" t="s">
        <v>638</v>
      </c>
      <c r="J194" s="1" t="s">
        <v>639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3075</v>
      </c>
      <c r="P194" s="1" t="s">
        <v>41</v>
      </c>
    </row>
    <row r="195" spans="1:1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640</v>
      </c>
      <c r="G195" s="1" t="s">
        <v>600</v>
      </c>
      <c r="H195" s="1" t="s">
        <v>601</v>
      </c>
      <c r="I195" s="1" t="s">
        <v>641</v>
      </c>
      <c r="J195" s="1" t="s">
        <v>642</v>
      </c>
      <c r="K195" s="1" t="s">
        <v>38</v>
      </c>
      <c r="L195" s="1" t="s">
        <v>39</v>
      </c>
      <c r="M195" s="1" t="s">
        <v>40</v>
      </c>
      <c r="N195" s="5">
        <v>1032</v>
      </c>
      <c r="O195" s="5">
        <v>141385</v>
      </c>
      <c r="P195" s="1" t="s">
        <v>41</v>
      </c>
    </row>
    <row r="196" spans="1:1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646</v>
      </c>
      <c r="G196" s="1" t="s">
        <v>600</v>
      </c>
      <c r="H196" s="1" t="s">
        <v>601</v>
      </c>
      <c r="I196" s="1" t="s">
        <v>647</v>
      </c>
      <c r="J196" s="1" t="s">
        <v>648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22403</v>
      </c>
      <c r="P196" s="1" t="s">
        <v>41</v>
      </c>
    </row>
    <row r="197" spans="1:1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649</v>
      </c>
      <c r="G197" s="1" t="s">
        <v>600</v>
      </c>
      <c r="H197" s="1" t="s">
        <v>601</v>
      </c>
      <c r="I197" s="1" t="s">
        <v>650</v>
      </c>
      <c r="J197" s="1" t="s">
        <v>651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29505</v>
      </c>
      <c r="P197" s="1" t="s">
        <v>41</v>
      </c>
    </row>
    <row r="198" spans="1:1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652</v>
      </c>
      <c r="G198" s="1" t="s">
        <v>600</v>
      </c>
      <c r="H198" s="1" t="s">
        <v>601</v>
      </c>
      <c r="I198" s="1" t="s">
        <v>653</v>
      </c>
      <c r="J198" s="1" t="s">
        <v>654</v>
      </c>
      <c r="K198" s="1" t="s">
        <v>38</v>
      </c>
      <c r="L198" s="1" t="s">
        <v>39</v>
      </c>
      <c r="M198" s="1" t="s">
        <v>40</v>
      </c>
      <c r="N198" s="5">
        <v>13</v>
      </c>
      <c r="O198" s="5">
        <v>244409</v>
      </c>
      <c r="P198" s="1" t="s">
        <v>41</v>
      </c>
    </row>
    <row r="199" spans="1:1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655</v>
      </c>
      <c r="G199" s="1" t="s">
        <v>600</v>
      </c>
      <c r="H199" s="1" t="s">
        <v>601</v>
      </c>
      <c r="I199" s="1" t="s">
        <v>656</v>
      </c>
      <c r="J199" s="1" t="s">
        <v>657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2426</v>
      </c>
      <c r="P199" s="1" t="s">
        <v>41</v>
      </c>
    </row>
    <row r="200" spans="1:1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658</v>
      </c>
      <c r="G200" s="1" t="s">
        <v>659</v>
      </c>
      <c r="H200" s="1" t="s">
        <v>660</v>
      </c>
      <c r="I200" s="1" t="s">
        <v>661</v>
      </c>
      <c r="J200" s="1" t="s">
        <v>662</v>
      </c>
      <c r="K200" s="1" t="s">
        <v>38</v>
      </c>
      <c r="L200" s="1" t="s">
        <v>39</v>
      </c>
      <c r="M200" s="1" t="s">
        <v>40</v>
      </c>
      <c r="N200" s="5">
        <v>133</v>
      </c>
      <c r="O200" s="5">
        <v>30196</v>
      </c>
      <c r="P200" s="1" t="s">
        <v>41</v>
      </c>
    </row>
    <row r="201" spans="1:1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663</v>
      </c>
      <c r="G201" s="1" t="s">
        <v>659</v>
      </c>
      <c r="H201" s="1" t="s">
        <v>660</v>
      </c>
      <c r="I201" s="1" t="s">
        <v>664</v>
      </c>
      <c r="J201" s="1" t="s">
        <v>665</v>
      </c>
      <c r="K201" s="1" t="s">
        <v>38</v>
      </c>
      <c r="L201" s="1" t="s">
        <v>39</v>
      </c>
      <c r="M201" s="1" t="s">
        <v>40</v>
      </c>
      <c r="N201" s="5">
        <v>1642</v>
      </c>
      <c r="O201" s="5">
        <v>58903</v>
      </c>
      <c r="P201" s="1" t="s">
        <v>41</v>
      </c>
    </row>
    <row r="202" spans="1:1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666</v>
      </c>
      <c r="G202" s="1" t="s">
        <v>659</v>
      </c>
      <c r="H202" s="1" t="s">
        <v>660</v>
      </c>
      <c r="I202" s="1" t="s">
        <v>667</v>
      </c>
      <c r="J202" s="1" t="s">
        <v>668</v>
      </c>
      <c r="K202" s="1" t="s">
        <v>38</v>
      </c>
      <c r="L202" s="1" t="s">
        <v>39</v>
      </c>
      <c r="M202" s="1" t="s">
        <v>40</v>
      </c>
      <c r="N202" s="5">
        <v>445</v>
      </c>
      <c r="O202" s="5">
        <v>8111</v>
      </c>
      <c r="P202" s="1" t="s">
        <v>41</v>
      </c>
    </row>
    <row r="203" spans="1:1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669</v>
      </c>
      <c r="G203" s="1" t="s">
        <v>659</v>
      </c>
      <c r="H203" s="1" t="s">
        <v>660</v>
      </c>
      <c r="I203" s="1" t="s">
        <v>670</v>
      </c>
      <c r="J203" s="1" t="s">
        <v>671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5031</v>
      </c>
      <c r="P203" s="1" t="s">
        <v>41</v>
      </c>
    </row>
    <row r="204" spans="1:1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672</v>
      </c>
      <c r="G204" s="1" t="s">
        <v>659</v>
      </c>
      <c r="H204" s="1" t="s">
        <v>660</v>
      </c>
      <c r="I204" s="1" t="s">
        <v>673</v>
      </c>
      <c r="J204" s="1" t="s">
        <v>674</v>
      </c>
      <c r="K204" s="1" t="s">
        <v>38</v>
      </c>
      <c r="L204" s="1" t="s">
        <v>39</v>
      </c>
      <c r="M204" s="1" t="s">
        <v>40</v>
      </c>
      <c r="N204" s="5">
        <v>12</v>
      </c>
      <c r="O204" s="5">
        <v>64144</v>
      </c>
      <c r="P204" s="1" t="s">
        <v>41</v>
      </c>
    </row>
    <row r="205" spans="1:1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678</v>
      </c>
      <c r="G205" s="1" t="s">
        <v>659</v>
      </c>
      <c r="H205" s="1" t="s">
        <v>660</v>
      </c>
      <c r="I205" s="1" t="s">
        <v>679</v>
      </c>
      <c r="J205" s="1" t="s">
        <v>680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11999</v>
      </c>
      <c r="P205" s="1" t="s">
        <v>41</v>
      </c>
    </row>
    <row r="206" spans="1:1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681</v>
      </c>
      <c r="G206" s="1" t="s">
        <v>659</v>
      </c>
      <c r="H206" s="1" t="s">
        <v>660</v>
      </c>
      <c r="I206" s="1" t="s">
        <v>682</v>
      </c>
      <c r="J206" s="1" t="s">
        <v>683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1853</v>
      </c>
      <c r="P206" s="1" t="s">
        <v>41</v>
      </c>
    </row>
    <row r="207" spans="1:1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684</v>
      </c>
      <c r="G207" s="1" t="s">
        <v>659</v>
      </c>
      <c r="H207" s="1" t="s">
        <v>660</v>
      </c>
      <c r="I207" s="1" t="s">
        <v>685</v>
      </c>
      <c r="J207" s="1" t="s">
        <v>686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14377</v>
      </c>
      <c r="P207" s="1" t="s">
        <v>41</v>
      </c>
    </row>
    <row r="208" spans="1:1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687</v>
      </c>
      <c r="G208" s="1" t="s">
        <v>659</v>
      </c>
      <c r="H208" s="1" t="s">
        <v>660</v>
      </c>
      <c r="I208" s="1" t="s">
        <v>688</v>
      </c>
      <c r="J208" s="1" t="s">
        <v>689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59821</v>
      </c>
      <c r="P208" s="1" t="s">
        <v>41</v>
      </c>
    </row>
    <row r="209" spans="1:1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690</v>
      </c>
      <c r="G209" s="1" t="s">
        <v>659</v>
      </c>
      <c r="H209" s="1" t="s">
        <v>660</v>
      </c>
      <c r="I209" s="1" t="s">
        <v>691</v>
      </c>
      <c r="J209" s="1" t="s">
        <v>692</v>
      </c>
      <c r="K209" s="1" t="s">
        <v>38</v>
      </c>
      <c r="L209" s="1" t="s">
        <v>39</v>
      </c>
      <c r="M209" s="1" t="s">
        <v>40</v>
      </c>
      <c r="N209" s="5">
        <v>721</v>
      </c>
      <c r="O209" s="5">
        <v>51228</v>
      </c>
      <c r="P209" s="1" t="s">
        <v>41</v>
      </c>
    </row>
    <row r="210" spans="1:1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696</v>
      </c>
      <c r="G210" s="1" t="s">
        <v>659</v>
      </c>
      <c r="H210" s="1" t="s">
        <v>660</v>
      </c>
      <c r="I210" s="1" t="s">
        <v>697</v>
      </c>
      <c r="J210" s="1" t="s">
        <v>698</v>
      </c>
      <c r="K210" s="1" t="s">
        <v>38</v>
      </c>
      <c r="L210" s="1" t="s">
        <v>39</v>
      </c>
      <c r="M210" s="1" t="s">
        <v>40</v>
      </c>
      <c r="N210" s="5">
        <v>5976</v>
      </c>
      <c r="O210" s="5">
        <v>176901</v>
      </c>
      <c r="P210" s="1" t="s">
        <v>41</v>
      </c>
    </row>
    <row r="211" spans="1:1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702</v>
      </c>
      <c r="G211" s="1" t="s">
        <v>659</v>
      </c>
      <c r="H211" s="1" t="s">
        <v>660</v>
      </c>
      <c r="I211" s="1" t="s">
        <v>703</v>
      </c>
      <c r="J211" s="1" t="s">
        <v>704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15209</v>
      </c>
      <c r="P211" s="1" t="s">
        <v>41</v>
      </c>
    </row>
    <row r="212" spans="1:1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705</v>
      </c>
      <c r="G212" s="1" t="s">
        <v>706</v>
      </c>
      <c r="H212" s="1" t="s">
        <v>707</v>
      </c>
      <c r="I212" s="1" t="s">
        <v>708</v>
      </c>
      <c r="J212" s="1" t="s">
        <v>709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8866</v>
      </c>
      <c r="P212" s="1" t="s">
        <v>41</v>
      </c>
    </row>
    <row r="213" spans="1:1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710</v>
      </c>
      <c r="G213" s="1" t="s">
        <v>706</v>
      </c>
      <c r="H213" s="1" t="s">
        <v>707</v>
      </c>
      <c r="I213" s="1" t="s">
        <v>711</v>
      </c>
      <c r="J213" s="1" t="s">
        <v>712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129438</v>
      </c>
      <c r="P213" s="1" t="s">
        <v>41</v>
      </c>
    </row>
    <row r="214" spans="1:1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713</v>
      </c>
      <c r="G214" s="1" t="s">
        <v>706</v>
      </c>
      <c r="H214" s="1" t="s">
        <v>707</v>
      </c>
      <c r="I214" s="1" t="s">
        <v>714</v>
      </c>
      <c r="J214" s="1" t="s">
        <v>715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9184</v>
      </c>
      <c r="P214" s="1" t="s">
        <v>41</v>
      </c>
    </row>
    <row r="215" spans="1:1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719</v>
      </c>
      <c r="G215" s="1" t="s">
        <v>706</v>
      </c>
      <c r="H215" s="1" t="s">
        <v>707</v>
      </c>
      <c r="I215" s="1" t="s">
        <v>720</v>
      </c>
      <c r="J215" s="1" t="s">
        <v>721</v>
      </c>
      <c r="K215" s="1" t="s">
        <v>38</v>
      </c>
      <c r="L215" s="1" t="s">
        <v>39</v>
      </c>
      <c r="M215" s="1" t="s">
        <v>40</v>
      </c>
      <c r="N215" s="5">
        <v>2062</v>
      </c>
      <c r="O215" s="5">
        <v>20639</v>
      </c>
      <c r="P215" s="1" t="s">
        <v>41</v>
      </c>
    </row>
    <row r="216" spans="1:16">
      <c r="A216" s="1" t="s">
        <v>381</v>
      </c>
      <c r="B216" s="1" t="s">
        <v>382</v>
      </c>
      <c r="C216" s="1" t="s">
        <v>30</v>
      </c>
      <c r="D216" s="1" t="s">
        <v>79</v>
      </c>
      <c r="E216" s="1" t="s">
        <v>418</v>
      </c>
      <c r="F216" s="1" t="s">
        <v>722</v>
      </c>
      <c r="G216" s="1" t="s">
        <v>706</v>
      </c>
      <c r="H216" s="1" t="s">
        <v>707</v>
      </c>
      <c r="I216" s="1" t="s">
        <v>723</v>
      </c>
      <c r="J216" s="1" t="s">
        <v>724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35493</v>
      </c>
      <c r="P216" s="1" t="s">
        <v>41</v>
      </c>
    </row>
    <row r="217" spans="1:16">
      <c r="A217" s="1" t="s">
        <v>381</v>
      </c>
      <c r="B217" s="1" t="s">
        <v>382</v>
      </c>
      <c r="C217" s="1" t="s">
        <v>30</v>
      </c>
      <c r="D217" s="1" t="s">
        <v>79</v>
      </c>
      <c r="E217" s="1" t="s">
        <v>418</v>
      </c>
      <c r="F217" s="1" t="s">
        <v>725</v>
      </c>
      <c r="G217" s="1" t="s">
        <v>726</v>
      </c>
      <c r="H217" s="1" t="s">
        <v>727</v>
      </c>
      <c r="I217" s="1" t="s">
        <v>728</v>
      </c>
      <c r="J217" s="1" t="s">
        <v>729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8467</v>
      </c>
      <c r="P217" s="1" t="s">
        <v>41</v>
      </c>
    </row>
    <row r="218" spans="1:16">
      <c r="A218" s="1" t="s">
        <v>381</v>
      </c>
      <c r="B218" s="1" t="s">
        <v>382</v>
      </c>
      <c r="C218" s="1" t="s">
        <v>30</v>
      </c>
      <c r="D218" s="1" t="s">
        <v>79</v>
      </c>
      <c r="E218" s="1" t="s">
        <v>418</v>
      </c>
      <c r="F218" s="1" t="s">
        <v>730</v>
      </c>
      <c r="G218" s="1" t="s">
        <v>726</v>
      </c>
      <c r="H218" s="1" t="s">
        <v>727</v>
      </c>
      <c r="I218" s="1" t="s">
        <v>731</v>
      </c>
      <c r="J218" s="1" t="s">
        <v>732</v>
      </c>
      <c r="K218" s="1" t="s">
        <v>38</v>
      </c>
      <c r="L218" s="1" t="s">
        <v>39</v>
      </c>
      <c r="M218" s="1" t="s">
        <v>40</v>
      </c>
      <c r="N218" s="5">
        <v>89</v>
      </c>
      <c r="O218" s="5">
        <v>5309</v>
      </c>
      <c r="P218" s="1" t="s">
        <v>41</v>
      </c>
    </row>
    <row r="219" spans="1:16">
      <c r="A219" s="1" t="s">
        <v>381</v>
      </c>
      <c r="B219" s="1" t="s">
        <v>382</v>
      </c>
      <c r="C219" s="1" t="s">
        <v>30</v>
      </c>
      <c r="D219" s="1" t="s">
        <v>79</v>
      </c>
      <c r="E219" s="1" t="s">
        <v>418</v>
      </c>
      <c r="F219" s="1" t="s">
        <v>733</v>
      </c>
      <c r="G219" s="1" t="s">
        <v>734</v>
      </c>
      <c r="H219" s="1" t="s">
        <v>735</v>
      </c>
      <c r="I219" s="1" t="s">
        <v>736</v>
      </c>
      <c r="J219" s="1" t="s">
        <v>737</v>
      </c>
      <c r="K219" s="1" t="s">
        <v>38</v>
      </c>
      <c r="L219" s="1" t="s">
        <v>39</v>
      </c>
      <c r="M219" s="1" t="s">
        <v>40</v>
      </c>
      <c r="N219" s="5">
        <v>0</v>
      </c>
      <c r="O219" s="5">
        <v>586</v>
      </c>
      <c r="P219" s="1" t="s">
        <v>41</v>
      </c>
    </row>
    <row r="220" spans="1:16">
      <c r="A220" s="1" t="s">
        <v>381</v>
      </c>
      <c r="B220" s="1" t="s">
        <v>382</v>
      </c>
      <c r="C220" s="1" t="s">
        <v>0</v>
      </c>
      <c r="D220" s="1" t="s">
        <v>79</v>
      </c>
      <c r="E220" s="1" t="s">
        <v>418</v>
      </c>
      <c r="F220" s="1" t="s">
        <v>0</v>
      </c>
      <c r="G220" s="1" t="s">
        <v>151</v>
      </c>
      <c r="H220" s="1" t="s">
        <v>741</v>
      </c>
      <c r="I220" s="1" t="s">
        <v>742</v>
      </c>
      <c r="J220" s="1" t="s">
        <v>741</v>
      </c>
      <c r="K220" s="1" t="s">
        <v>0</v>
      </c>
      <c r="L220" s="1" t="s">
        <v>0</v>
      </c>
      <c r="M220" s="1" t="s">
        <v>40</v>
      </c>
      <c r="N220" s="5">
        <v>0</v>
      </c>
      <c r="O220" s="5">
        <v>3435</v>
      </c>
      <c r="P220" s="1" t="s">
        <v>41</v>
      </c>
    </row>
    <row r="221" spans="1:16">
      <c r="A221" s="1" t="s">
        <v>381</v>
      </c>
      <c r="B221" s="1" t="s">
        <v>382</v>
      </c>
      <c r="C221" s="1" t="s">
        <v>30</v>
      </c>
      <c r="D221" s="1" t="s">
        <v>176</v>
      </c>
      <c r="E221" s="1" t="s">
        <v>743</v>
      </c>
      <c r="F221" s="1" t="s">
        <v>748</v>
      </c>
      <c r="G221" s="1" t="s">
        <v>34</v>
      </c>
      <c r="H221" s="1" t="s">
        <v>745</v>
      </c>
      <c r="I221" s="1" t="s">
        <v>749</v>
      </c>
      <c r="J221" s="1" t="s">
        <v>750</v>
      </c>
      <c r="K221" s="1" t="s">
        <v>38</v>
      </c>
      <c r="L221" s="1" t="s">
        <v>39</v>
      </c>
      <c r="M221" s="1" t="s">
        <v>40</v>
      </c>
      <c r="N221" s="5">
        <v>1562</v>
      </c>
      <c r="O221" s="5">
        <v>3960</v>
      </c>
      <c r="P221" s="1" t="s">
        <v>41</v>
      </c>
    </row>
    <row r="222" spans="1:16">
      <c r="A222" s="1" t="s">
        <v>381</v>
      </c>
      <c r="B222" s="1" t="s">
        <v>382</v>
      </c>
      <c r="C222" s="1" t="s">
        <v>30</v>
      </c>
      <c r="D222" s="1" t="s">
        <v>176</v>
      </c>
      <c r="E222" s="1" t="s">
        <v>743</v>
      </c>
      <c r="F222" s="1" t="s">
        <v>751</v>
      </c>
      <c r="G222" s="1" t="s">
        <v>34</v>
      </c>
      <c r="H222" s="1" t="s">
        <v>745</v>
      </c>
      <c r="I222" s="1" t="s">
        <v>752</v>
      </c>
      <c r="J222" s="1" t="s">
        <v>753</v>
      </c>
      <c r="K222" s="1" t="s">
        <v>38</v>
      </c>
      <c r="L222" s="1" t="s">
        <v>39</v>
      </c>
      <c r="M222" s="1" t="s">
        <v>40</v>
      </c>
      <c r="N222" s="5">
        <v>637</v>
      </c>
      <c r="O222" s="5">
        <v>4374</v>
      </c>
      <c r="P222" s="1" t="s">
        <v>41</v>
      </c>
    </row>
    <row r="223" spans="1:16">
      <c r="A223" s="1" t="s">
        <v>381</v>
      </c>
      <c r="B223" s="1" t="s">
        <v>382</v>
      </c>
      <c r="C223" s="1" t="s">
        <v>30</v>
      </c>
      <c r="D223" s="1" t="s">
        <v>176</v>
      </c>
      <c r="E223" s="1" t="s">
        <v>743</v>
      </c>
      <c r="F223" s="1" t="s">
        <v>754</v>
      </c>
      <c r="G223" s="1" t="s">
        <v>34</v>
      </c>
      <c r="H223" s="1" t="s">
        <v>745</v>
      </c>
      <c r="I223" s="1" t="s">
        <v>755</v>
      </c>
      <c r="J223" s="1" t="s">
        <v>756</v>
      </c>
      <c r="K223" s="1" t="s">
        <v>38</v>
      </c>
      <c r="L223" s="1" t="s">
        <v>39</v>
      </c>
      <c r="M223" s="1" t="s">
        <v>40</v>
      </c>
      <c r="N223" s="5">
        <v>219</v>
      </c>
      <c r="O223" s="5">
        <v>9259</v>
      </c>
      <c r="P223" s="1" t="s">
        <v>41</v>
      </c>
    </row>
    <row r="224" spans="1:16">
      <c r="A224" s="1" t="s">
        <v>381</v>
      </c>
      <c r="B224" s="1" t="s">
        <v>382</v>
      </c>
      <c r="C224" s="1" t="s">
        <v>30</v>
      </c>
      <c r="D224" s="1" t="s">
        <v>176</v>
      </c>
      <c r="E224" s="1" t="s">
        <v>743</v>
      </c>
      <c r="F224" s="1" t="s">
        <v>760</v>
      </c>
      <c r="G224" s="1" t="s">
        <v>761</v>
      </c>
      <c r="H224" s="1" t="s">
        <v>762</v>
      </c>
      <c r="I224" s="1" t="s">
        <v>763</v>
      </c>
      <c r="J224" s="1" t="s">
        <v>764</v>
      </c>
      <c r="K224" s="1" t="s">
        <v>38</v>
      </c>
      <c r="L224" s="1" t="s">
        <v>39</v>
      </c>
      <c r="M224" s="1" t="s">
        <v>40</v>
      </c>
      <c r="N224" s="5">
        <v>7</v>
      </c>
      <c r="O224" s="5">
        <v>35499</v>
      </c>
      <c r="P224" s="1" t="s">
        <v>41</v>
      </c>
    </row>
    <row r="225" spans="1:16">
      <c r="A225" s="1" t="s">
        <v>381</v>
      </c>
      <c r="B225" s="1" t="s">
        <v>382</v>
      </c>
      <c r="C225" s="1" t="s">
        <v>30</v>
      </c>
      <c r="D225" s="1" t="s">
        <v>176</v>
      </c>
      <c r="E225" s="1" t="s">
        <v>743</v>
      </c>
      <c r="F225" s="1" t="s">
        <v>765</v>
      </c>
      <c r="G225" s="1" t="s">
        <v>761</v>
      </c>
      <c r="H225" s="1" t="s">
        <v>762</v>
      </c>
      <c r="I225" s="1" t="s">
        <v>766</v>
      </c>
      <c r="J225" s="1" t="s">
        <v>767</v>
      </c>
      <c r="K225" s="1" t="s">
        <v>38</v>
      </c>
      <c r="L225" s="1" t="s">
        <v>39</v>
      </c>
      <c r="M225" s="1" t="s">
        <v>40</v>
      </c>
      <c r="N225" s="5">
        <v>68</v>
      </c>
      <c r="O225" s="5">
        <v>32893</v>
      </c>
      <c r="P225" s="1" t="s">
        <v>41</v>
      </c>
    </row>
    <row r="226" spans="1:16">
      <c r="A226" s="1" t="s">
        <v>381</v>
      </c>
      <c r="B226" s="1" t="s">
        <v>382</v>
      </c>
      <c r="C226" s="1" t="s">
        <v>30</v>
      </c>
      <c r="D226" s="1" t="s">
        <v>176</v>
      </c>
      <c r="E226" s="1" t="s">
        <v>743</v>
      </c>
      <c r="F226" s="1" t="s">
        <v>778</v>
      </c>
      <c r="G226" s="1" t="s">
        <v>52</v>
      </c>
      <c r="H226" s="1" t="s">
        <v>772</v>
      </c>
      <c r="I226" s="1" t="s">
        <v>779</v>
      </c>
      <c r="J226" s="1" t="s">
        <v>780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29106</v>
      </c>
      <c r="P226" s="1" t="s">
        <v>41</v>
      </c>
    </row>
    <row r="227" spans="1:16">
      <c r="A227" s="1" t="s">
        <v>381</v>
      </c>
      <c r="B227" s="1" t="s">
        <v>382</v>
      </c>
      <c r="C227" s="1" t="s">
        <v>30</v>
      </c>
      <c r="D227" s="1" t="s">
        <v>176</v>
      </c>
      <c r="E227" s="1" t="s">
        <v>743</v>
      </c>
      <c r="F227" s="1" t="s">
        <v>784</v>
      </c>
      <c r="G227" s="1" t="s">
        <v>52</v>
      </c>
      <c r="H227" s="1" t="s">
        <v>772</v>
      </c>
      <c r="I227" s="1" t="s">
        <v>785</v>
      </c>
      <c r="J227" s="1" t="s">
        <v>786</v>
      </c>
      <c r="K227" s="1" t="s">
        <v>38</v>
      </c>
      <c r="L227" s="1" t="s">
        <v>39</v>
      </c>
      <c r="M227" s="1" t="s">
        <v>40</v>
      </c>
      <c r="N227" s="5">
        <v>522</v>
      </c>
      <c r="O227" s="5">
        <v>25459</v>
      </c>
      <c r="P227" s="1" t="s">
        <v>41</v>
      </c>
    </row>
    <row r="228" spans="1:16">
      <c r="A228" s="1" t="s">
        <v>381</v>
      </c>
      <c r="B228" s="1" t="s">
        <v>382</v>
      </c>
      <c r="C228" s="1" t="s">
        <v>30</v>
      </c>
      <c r="D228" s="1" t="s">
        <v>176</v>
      </c>
      <c r="E228" s="1" t="s">
        <v>743</v>
      </c>
      <c r="F228" s="1" t="s">
        <v>787</v>
      </c>
      <c r="G228" s="1" t="s">
        <v>52</v>
      </c>
      <c r="H228" s="1" t="s">
        <v>772</v>
      </c>
      <c r="I228" s="1" t="s">
        <v>788</v>
      </c>
      <c r="J228" s="1" t="s">
        <v>789</v>
      </c>
      <c r="K228" s="1" t="s">
        <v>38</v>
      </c>
      <c r="L228" s="1" t="s">
        <v>39</v>
      </c>
      <c r="M228" s="1" t="s">
        <v>40</v>
      </c>
      <c r="N228" s="5">
        <v>364</v>
      </c>
      <c r="O228" s="5">
        <v>8044</v>
      </c>
      <c r="P228" s="1" t="s">
        <v>41</v>
      </c>
    </row>
    <row r="229" spans="1:16">
      <c r="A229" s="1" t="s">
        <v>381</v>
      </c>
      <c r="B229" s="1" t="s">
        <v>382</v>
      </c>
      <c r="C229" s="1" t="s">
        <v>30</v>
      </c>
      <c r="D229" s="1" t="s">
        <v>176</v>
      </c>
      <c r="E229" s="1" t="s">
        <v>743</v>
      </c>
      <c r="F229" s="1" t="s">
        <v>790</v>
      </c>
      <c r="G229" s="1" t="s">
        <v>52</v>
      </c>
      <c r="H229" s="1" t="s">
        <v>772</v>
      </c>
      <c r="I229" s="1" t="s">
        <v>791</v>
      </c>
      <c r="J229" s="1" t="s">
        <v>792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3698</v>
      </c>
      <c r="P229" s="1" t="s">
        <v>41</v>
      </c>
    </row>
    <row r="230" spans="1:16">
      <c r="A230" s="1" t="s">
        <v>381</v>
      </c>
      <c r="B230" s="1" t="s">
        <v>382</v>
      </c>
      <c r="C230" s="1" t="s">
        <v>30</v>
      </c>
      <c r="D230" s="1" t="s">
        <v>176</v>
      </c>
      <c r="E230" s="1" t="s">
        <v>743</v>
      </c>
      <c r="F230" s="1" t="s">
        <v>793</v>
      </c>
      <c r="G230" s="1" t="s">
        <v>794</v>
      </c>
      <c r="H230" s="1" t="s">
        <v>795</v>
      </c>
      <c r="I230" s="1" t="s">
        <v>796</v>
      </c>
      <c r="J230" s="1" t="s">
        <v>797</v>
      </c>
      <c r="K230" s="1" t="s">
        <v>38</v>
      </c>
      <c r="L230" s="1" t="s">
        <v>39</v>
      </c>
      <c r="M230" s="1" t="s">
        <v>40</v>
      </c>
      <c r="N230" s="5">
        <v>1332</v>
      </c>
      <c r="O230" s="5">
        <v>12210</v>
      </c>
      <c r="P230" s="1" t="s">
        <v>41</v>
      </c>
    </row>
    <row r="231" spans="1:16">
      <c r="A231" s="1" t="s">
        <v>381</v>
      </c>
      <c r="B231" s="1" t="s">
        <v>382</v>
      </c>
      <c r="C231" s="1" t="s">
        <v>30</v>
      </c>
      <c r="D231" s="1" t="s">
        <v>176</v>
      </c>
      <c r="E231" s="1" t="s">
        <v>743</v>
      </c>
      <c r="F231" s="1" t="s">
        <v>801</v>
      </c>
      <c r="G231" s="1" t="s">
        <v>794</v>
      </c>
      <c r="H231" s="1" t="s">
        <v>795</v>
      </c>
      <c r="I231" s="1" t="s">
        <v>802</v>
      </c>
      <c r="J231" s="1" t="s">
        <v>803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6522</v>
      </c>
      <c r="P231" s="1" t="s">
        <v>41</v>
      </c>
    </row>
    <row r="232" spans="1:16">
      <c r="A232" s="1" t="s">
        <v>381</v>
      </c>
      <c r="B232" s="1" t="s">
        <v>382</v>
      </c>
      <c r="C232" s="1" t="s">
        <v>30</v>
      </c>
      <c r="D232" s="1" t="s">
        <v>176</v>
      </c>
      <c r="E232" s="1" t="s">
        <v>743</v>
      </c>
      <c r="F232" s="1" t="s">
        <v>804</v>
      </c>
      <c r="G232" s="1" t="s">
        <v>794</v>
      </c>
      <c r="H232" s="1" t="s">
        <v>795</v>
      </c>
      <c r="I232" s="1" t="s">
        <v>805</v>
      </c>
      <c r="J232" s="1" t="s">
        <v>806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11222</v>
      </c>
      <c r="P232" s="1" t="s">
        <v>41</v>
      </c>
    </row>
    <row r="233" spans="1:16">
      <c r="A233" s="1" t="s">
        <v>381</v>
      </c>
      <c r="B233" s="1" t="s">
        <v>382</v>
      </c>
      <c r="C233" s="1" t="s">
        <v>30</v>
      </c>
      <c r="D233" s="1" t="s">
        <v>176</v>
      </c>
      <c r="E233" s="1" t="s">
        <v>743</v>
      </c>
      <c r="F233" s="1" t="s">
        <v>807</v>
      </c>
      <c r="G233" s="1" t="s">
        <v>794</v>
      </c>
      <c r="H233" s="1" t="s">
        <v>795</v>
      </c>
      <c r="I233" s="1" t="s">
        <v>808</v>
      </c>
      <c r="J233" s="1" t="s">
        <v>809</v>
      </c>
      <c r="K233" s="1" t="s">
        <v>38</v>
      </c>
      <c r="L233" s="1" t="s">
        <v>39</v>
      </c>
      <c r="M233" s="1" t="s">
        <v>40</v>
      </c>
      <c r="N233" s="5">
        <v>5226</v>
      </c>
      <c r="O233" s="5">
        <v>103317</v>
      </c>
      <c r="P233" s="1" t="s">
        <v>41</v>
      </c>
    </row>
    <row r="234" spans="1:16">
      <c r="A234" s="1" t="s">
        <v>381</v>
      </c>
      <c r="B234" s="1" t="s">
        <v>382</v>
      </c>
      <c r="C234" s="1" t="s">
        <v>30</v>
      </c>
      <c r="D234" s="1" t="s">
        <v>176</v>
      </c>
      <c r="E234" s="1" t="s">
        <v>743</v>
      </c>
      <c r="F234" s="1" t="s">
        <v>816</v>
      </c>
      <c r="G234" s="1" t="s">
        <v>794</v>
      </c>
      <c r="H234" s="1" t="s">
        <v>795</v>
      </c>
      <c r="I234" s="1" t="s">
        <v>817</v>
      </c>
      <c r="J234" s="1" t="s">
        <v>818</v>
      </c>
      <c r="K234" s="1" t="s">
        <v>38</v>
      </c>
      <c r="L234" s="1" t="s">
        <v>39</v>
      </c>
      <c r="M234" s="1" t="s">
        <v>40</v>
      </c>
      <c r="N234" s="5">
        <v>228</v>
      </c>
      <c r="O234" s="5">
        <v>27417</v>
      </c>
      <c r="P234" s="1" t="s">
        <v>41</v>
      </c>
    </row>
    <row r="235" spans="1:16">
      <c r="A235" s="1" t="s">
        <v>381</v>
      </c>
      <c r="B235" s="1" t="s">
        <v>382</v>
      </c>
      <c r="C235" s="1" t="s">
        <v>30</v>
      </c>
      <c r="D235" s="1" t="s">
        <v>176</v>
      </c>
      <c r="E235" s="1" t="s">
        <v>743</v>
      </c>
      <c r="F235" s="1" t="s">
        <v>819</v>
      </c>
      <c r="G235" s="1" t="s">
        <v>794</v>
      </c>
      <c r="H235" s="1" t="s">
        <v>795</v>
      </c>
      <c r="I235" s="1" t="s">
        <v>820</v>
      </c>
      <c r="J235" s="1" t="s">
        <v>821</v>
      </c>
      <c r="K235" s="1" t="s">
        <v>38</v>
      </c>
      <c r="L235" s="1" t="s">
        <v>39</v>
      </c>
      <c r="M235" s="1" t="s">
        <v>40</v>
      </c>
      <c r="N235" s="5">
        <v>8891</v>
      </c>
      <c r="O235" s="5">
        <v>52065</v>
      </c>
      <c r="P235" s="1" t="s">
        <v>41</v>
      </c>
    </row>
    <row r="236" spans="1:16">
      <c r="A236" s="1" t="s">
        <v>381</v>
      </c>
      <c r="B236" s="1" t="s">
        <v>382</v>
      </c>
      <c r="C236" s="1" t="s">
        <v>30</v>
      </c>
      <c r="D236" s="1" t="s">
        <v>176</v>
      </c>
      <c r="E236" s="1" t="s">
        <v>743</v>
      </c>
      <c r="F236" s="1" t="s">
        <v>822</v>
      </c>
      <c r="G236" s="1" t="s">
        <v>794</v>
      </c>
      <c r="H236" s="1" t="s">
        <v>795</v>
      </c>
      <c r="I236" s="1" t="s">
        <v>823</v>
      </c>
      <c r="J236" s="1" t="s">
        <v>824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2358</v>
      </c>
      <c r="P236" s="1" t="s">
        <v>41</v>
      </c>
    </row>
    <row r="237" spans="1:16">
      <c r="A237" s="1" t="s">
        <v>381</v>
      </c>
      <c r="B237" s="1" t="s">
        <v>382</v>
      </c>
      <c r="C237" s="1" t="s">
        <v>30</v>
      </c>
      <c r="D237" s="1" t="s">
        <v>176</v>
      </c>
      <c r="E237" s="1" t="s">
        <v>743</v>
      </c>
      <c r="F237" s="1" t="s">
        <v>825</v>
      </c>
      <c r="G237" s="1" t="s">
        <v>794</v>
      </c>
      <c r="H237" s="1" t="s">
        <v>795</v>
      </c>
      <c r="I237" s="1" t="s">
        <v>826</v>
      </c>
      <c r="J237" s="1" t="s">
        <v>827</v>
      </c>
      <c r="K237" s="1" t="s">
        <v>38</v>
      </c>
      <c r="L237" s="1" t="s">
        <v>39</v>
      </c>
      <c r="M237" s="1" t="s">
        <v>40</v>
      </c>
      <c r="N237" s="5">
        <v>266</v>
      </c>
      <c r="O237" s="5">
        <v>31573</v>
      </c>
      <c r="P237" s="1" t="s">
        <v>41</v>
      </c>
    </row>
    <row r="238" spans="1:16">
      <c r="A238" s="1" t="s">
        <v>381</v>
      </c>
      <c r="B238" s="1" t="s">
        <v>382</v>
      </c>
      <c r="C238" s="1" t="s">
        <v>30</v>
      </c>
      <c r="D238" s="1" t="s">
        <v>176</v>
      </c>
      <c r="E238" s="1" t="s">
        <v>743</v>
      </c>
      <c r="F238" s="1" t="s">
        <v>828</v>
      </c>
      <c r="G238" s="1" t="s">
        <v>794</v>
      </c>
      <c r="H238" s="1" t="s">
        <v>795</v>
      </c>
      <c r="I238" s="1" t="s">
        <v>829</v>
      </c>
      <c r="J238" s="1" t="s">
        <v>830</v>
      </c>
      <c r="K238" s="1" t="s">
        <v>38</v>
      </c>
      <c r="L238" s="1" t="s">
        <v>39</v>
      </c>
      <c r="M238" s="1" t="s">
        <v>40</v>
      </c>
      <c r="N238" s="5">
        <v>818</v>
      </c>
      <c r="O238" s="5">
        <v>14093</v>
      </c>
      <c r="P238" s="1" t="s">
        <v>41</v>
      </c>
    </row>
    <row r="239" spans="1:16">
      <c r="A239" s="1" t="s">
        <v>381</v>
      </c>
      <c r="B239" s="1" t="s">
        <v>382</v>
      </c>
      <c r="C239" s="1" t="s">
        <v>30</v>
      </c>
      <c r="D239" s="1" t="s">
        <v>176</v>
      </c>
      <c r="E239" s="1" t="s">
        <v>743</v>
      </c>
      <c r="F239" s="1" t="s">
        <v>831</v>
      </c>
      <c r="G239" s="1" t="s">
        <v>130</v>
      </c>
      <c r="H239" s="1" t="s">
        <v>832</v>
      </c>
      <c r="I239" s="1" t="s">
        <v>833</v>
      </c>
      <c r="J239" s="1" t="s">
        <v>834</v>
      </c>
      <c r="K239" s="1" t="s">
        <v>38</v>
      </c>
      <c r="L239" s="1" t="s">
        <v>39</v>
      </c>
      <c r="M239" s="1" t="s">
        <v>40</v>
      </c>
      <c r="N239" s="5">
        <v>208</v>
      </c>
      <c r="O239" s="5">
        <v>36266</v>
      </c>
      <c r="P239" s="1" t="s">
        <v>41</v>
      </c>
    </row>
    <row r="240" spans="1:16">
      <c r="A240" s="1" t="s">
        <v>381</v>
      </c>
      <c r="B240" s="1" t="s">
        <v>382</v>
      </c>
      <c r="C240" s="1" t="s">
        <v>30</v>
      </c>
      <c r="D240" s="1" t="s">
        <v>176</v>
      </c>
      <c r="E240" s="1" t="s">
        <v>743</v>
      </c>
      <c r="F240" s="1" t="s">
        <v>835</v>
      </c>
      <c r="G240" s="1" t="s">
        <v>836</v>
      </c>
      <c r="H240" s="1" t="s">
        <v>837</v>
      </c>
      <c r="I240" s="1" t="s">
        <v>838</v>
      </c>
      <c r="J240" s="1" t="s">
        <v>839</v>
      </c>
      <c r="K240" s="1" t="s">
        <v>38</v>
      </c>
      <c r="L240" s="1" t="s">
        <v>39</v>
      </c>
      <c r="M240" s="1" t="s">
        <v>40</v>
      </c>
      <c r="N240" s="5">
        <v>1938</v>
      </c>
      <c r="O240" s="5">
        <v>34101</v>
      </c>
      <c r="P240" s="1" t="s">
        <v>41</v>
      </c>
    </row>
    <row r="241" spans="1:16">
      <c r="A241" s="1" t="s">
        <v>381</v>
      </c>
      <c r="B241" s="1" t="s">
        <v>382</v>
      </c>
      <c r="C241" s="1" t="s">
        <v>30</v>
      </c>
      <c r="D241" s="1" t="s">
        <v>176</v>
      </c>
      <c r="E241" s="1" t="s">
        <v>743</v>
      </c>
      <c r="F241" s="1" t="s">
        <v>840</v>
      </c>
      <c r="G241" s="1" t="s">
        <v>836</v>
      </c>
      <c r="H241" s="1" t="s">
        <v>837</v>
      </c>
      <c r="I241" s="1" t="s">
        <v>841</v>
      </c>
      <c r="J241" s="1" t="s">
        <v>842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20540</v>
      </c>
      <c r="P241" s="1" t="s">
        <v>41</v>
      </c>
    </row>
    <row r="242" spans="1:16">
      <c r="A242" s="1" t="s">
        <v>381</v>
      </c>
      <c r="B242" s="1" t="s">
        <v>382</v>
      </c>
      <c r="C242" s="1" t="s">
        <v>30</v>
      </c>
      <c r="D242" s="1" t="s">
        <v>176</v>
      </c>
      <c r="E242" s="1" t="s">
        <v>743</v>
      </c>
      <c r="F242" s="1" t="s">
        <v>843</v>
      </c>
      <c r="G242" s="1" t="s">
        <v>342</v>
      </c>
      <c r="H242" s="1" t="s">
        <v>844</v>
      </c>
      <c r="I242" s="1" t="s">
        <v>845</v>
      </c>
      <c r="J242" s="1" t="s">
        <v>846</v>
      </c>
      <c r="K242" s="1" t="s">
        <v>38</v>
      </c>
      <c r="L242" s="1" t="s">
        <v>39</v>
      </c>
      <c r="M242" s="1" t="s">
        <v>40</v>
      </c>
      <c r="N242" s="5">
        <v>20</v>
      </c>
      <c r="O242" s="5">
        <v>2495</v>
      </c>
      <c r="P242" s="1" t="s">
        <v>41</v>
      </c>
    </row>
    <row r="243" spans="1:16">
      <c r="A243" s="1" t="s">
        <v>381</v>
      </c>
      <c r="B243" s="1" t="s">
        <v>382</v>
      </c>
      <c r="C243" s="1" t="s">
        <v>30</v>
      </c>
      <c r="D243" s="1" t="s">
        <v>176</v>
      </c>
      <c r="E243" s="1" t="s">
        <v>743</v>
      </c>
      <c r="F243" s="1" t="s">
        <v>850</v>
      </c>
      <c r="G243" s="1" t="s">
        <v>358</v>
      </c>
      <c r="H243" s="1" t="s">
        <v>851</v>
      </c>
      <c r="I243" s="1" t="s">
        <v>852</v>
      </c>
      <c r="J243" s="1" t="s">
        <v>853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2028</v>
      </c>
      <c r="P243" s="1" t="s">
        <v>41</v>
      </c>
    </row>
    <row r="244" spans="1:16">
      <c r="A244" s="1" t="s">
        <v>381</v>
      </c>
      <c r="B244" s="1" t="s">
        <v>382</v>
      </c>
      <c r="C244" s="1" t="s">
        <v>30</v>
      </c>
      <c r="D244" s="1" t="s">
        <v>176</v>
      </c>
      <c r="E244" s="1" t="s">
        <v>743</v>
      </c>
      <c r="F244" s="1" t="s">
        <v>857</v>
      </c>
      <c r="G244" s="1" t="s">
        <v>358</v>
      </c>
      <c r="H244" s="1" t="s">
        <v>851</v>
      </c>
      <c r="I244" s="1" t="s">
        <v>858</v>
      </c>
      <c r="J244" s="1" t="s">
        <v>859</v>
      </c>
      <c r="K244" s="1" t="s">
        <v>38</v>
      </c>
      <c r="L244" s="1" t="s">
        <v>39</v>
      </c>
      <c r="M244" s="1" t="s">
        <v>40</v>
      </c>
      <c r="N244" s="5">
        <v>9</v>
      </c>
      <c r="O244" s="5">
        <v>6146</v>
      </c>
      <c r="P244" s="1" t="s">
        <v>41</v>
      </c>
    </row>
    <row r="245" spans="1:16">
      <c r="A245" s="1" t="s">
        <v>381</v>
      </c>
      <c r="B245" s="1" t="s">
        <v>382</v>
      </c>
      <c r="C245" s="1" t="s">
        <v>30</v>
      </c>
      <c r="D245" s="1" t="s">
        <v>176</v>
      </c>
      <c r="E245" s="1" t="s">
        <v>743</v>
      </c>
      <c r="F245" s="1" t="s">
        <v>860</v>
      </c>
      <c r="G245" s="1" t="s">
        <v>358</v>
      </c>
      <c r="H245" s="1" t="s">
        <v>851</v>
      </c>
      <c r="I245" s="1" t="s">
        <v>861</v>
      </c>
      <c r="J245" s="1" t="s">
        <v>862</v>
      </c>
      <c r="K245" s="1" t="s">
        <v>38</v>
      </c>
      <c r="L245" s="1" t="s">
        <v>39</v>
      </c>
      <c r="M245" s="1" t="s">
        <v>40</v>
      </c>
      <c r="N245" s="5">
        <v>40</v>
      </c>
      <c r="O245" s="5">
        <v>31200</v>
      </c>
      <c r="P245" s="1" t="s">
        <v>41</v>
      </c>
    </row>
    <row r="246" spans="1:16">
      <c r="A246" s="1" t="s">
        <v>381</v>
      </c>
      <c r="B246" s="1" t="s">
        <v>382</v>
      </c>
      <c r="C246" s="1" t="s">
        <v>30</v>
      </c>
      <c r="D246" s="1" t="s">
        <v>176</v>
      </c>
      <c r="E246" s="1" t="s">
        <v>743</v>
      </c>
      <c r="F246" s="1" t="s">
        <v>869</v>
      </c>
      <c r="G246" s="1" t="s">
        <v>358</v>
      </c>
      <c r="H246" s="1" t="s">
        <v>851</v>
      </c>
      <c r="I246" s="1" t="s">
        <v>870</v>
      </c>
      <c r="J246" s="1" t="s">
        <v>871</v>
      </c>
      <c r="K246" s="1" t="s">
        <v>38</v>
      </c>
      <c r="L246" s="1" t="s">
        <v>39</v>
      </c>
      <c r="M246" s="1" t="s">
        <v>40</v>
      </c>
      <c r="N246" s="5">
        <v>61</v>
      </c>
      <c r="O246" s="5">
        <v>20867</v>
      </c>
      <c r="P246" s="1" t="s">
        <v>41</v>
      </c>
    </row>
    <row r="247" spans="1:16">
      <c r="A247" s="1" t="s">
        <v>381</v>
      </c>
      <c r="B247" s="1" t="s">
        <v>382</v>
      </c>
      <c r="C247" s="1" t="s">
        <v>30</v>
      </c>
      <c r="D247" s="1" t="s">
        <v>176</v>
      </c>
      <c r="E247" s="1" t="s">
        <v>743</v>
      </c>
      <c r="F247" s="1" t="s">
        <v>872</v>
      </c>
      <c r="G247" s="1" t="s">
        <v>358</v>
      </c>
      <c r="H247" s="1" t="s">
        <v>851</v>
      </c>
      <c r="I247" s="1" t="s">
        <v>873</v>
      </c>
      <c r="J247" s="1" t="s">
        <v>874</v>
      </c>
      <c r="K247" s="1" t="s">
        <v>38</v>
      </c>
      <c r="L247" s="1" t="s">
        <v>39</v>
      </c>
      <c r="M247" s="1" t="s">
        <v>40</v>
      </c>
      <c r="N247" s="5">
        <v>1</v>
      </c>
      <c r="O247" s="5">
        <v>4003</v>
      </c>
      <c r="P247" s="1" t="s">
        <v>41</v>
      </c>
    </row>
    <row r="248" spans="1:16">
      <c r="A248" s="1" t="s">
        <v>381</v>
      </c>
      <c r="B248" s="1" t="s">
        <v>382</v>
      </c>
      <c r="C248" s="1" t="s">
        <v>30</v>
      </c>
      <c r="D248" s="1" t="s">
        <v>176</v>
      </c>
      <c r="E248" s="1" t="s">
        <v>743</v>
      </c>
      <c r="F248" s="1" t="s">
        <v>875</v>
      </c>
      <c r="G248" s="1" t="s">
        <v>358</v>
      </c>
      <c r="H248" s="1" t="s">
        <v>851</v>
      </c>
      <c r="I248" s="1" t="s">
        <v>876</v>
      </c>
      <c r="J248" s="1" t="s">
        <v>877</v>
      </c>
      <c r="K248" s="1" t="s">
        <v>38</v>
      </c>
      <c r="L248" s="1" t="s">
        <v>39</v>
      </c>
      <c r="M248" s="1" t="s">
        <v>40</v>
      </c>
      <c r="N248" s="5">
        <v>1</v>
      </c>
      <c r="O248" s="5">
        <v>3679</v>
      </c>
      <c r="P248" s="1" t="s">
        <v>41</v>
      </c>
    </row>
    <row r="249" spans="1:16">
      <c r="A249" s="1" t="s">
        <v>381</v>
      </c>
      <c r="B249" s="1" t="s">
        <v>382</v>
      </c>
      <c r="C249" s="1" t="s">
        <v>30</v>
      </c>
      <c r="D249" s="1" t="s">
        <v>176</v>
      </c>
      <c r="E249" s="1" t="s">
        <v>743</v>
      </c>
      <c r="F249" s="1" t="s">
        <v>878</v>
      </c>
      <c r="G249" s="1" t="s">
        <v>358</v>
      </c>
      <c r="H249" s="1" t="s">
        <v>851</v>
      </c>
      <c r="I249" s="1" t="s">
        <v>879</v>
      </c>
      <c r="J249" s="1" t="s">
        <v>880</v>
      </c>
      <c r="K249" s="1" t="s">
        <v>38</v>
      </c>
      <c r="L249" s="1" t="s">
        <v>39</v>
      </c>
      <c r="M249" s="1" t="s">
        <v>40</v>
      </c>
      <c r="N249" s="5">
        <v>76</v>
      </c>
      <c r="O249" s="5">
        <v>30042</v>
      </c>
      <c r="P249" s="1" t="s">
        <v>41</v>
      </c>
    </row>
    <row r="250" spans="1:16">
      <c r="A250" s="1" t="s">
        <v>381</v>
      </c>
      <c r="B250" s="1" t="s">
        <v>382</v>
      </c>
      <c r="C250" s="1" t="s">
        <v>30</v>
      </c>
      <c r="D250" s="1" t="s">
        <v>176</v>
      </c>
      <c r="E250" s="1" t="s">
        <v>743</v>
      </c>
      <c r="F250" s="1" t="s">
        <v>881</v>
      </c>
      <c r="G250" s="1" t="s">
        <v>358</v>
      </c>
      <c r="H250" s="1" t="s">
        <v>851</v>
      </c>
      <c r="I250" s="1" t="s">
        <v>882</v>
      </c>
      <c r="J250" s="1" t="s">
        <v>883</v>
      </c>
      <c r="K250" s="1" t="s">
        <v>38</v>
      </c>
      <c r="L250" s="1" t="s">
        <v>39</v>
      </c>
      <c r="M250" s="1" t="s">
        <v>40</v>
      </c>
      <c r="N250" s="5">
        <v>182</v>
      </c>
      <c r="O250" s="5">
        <v>13725</v>
      </c>
      <c r="P250" s="1" t="s">
        <v>41</v>
      </c>
    </row>
    <row r="251" spans="1:16">
      <c r="A251" s="1" t="s">
        <v>381</v>
      </c>
      <c r="B251" s="1" t="s">
        <v>382</v>
      </c>
      <c r="C251" s="1" t="s">
        <v>30</v>
      </c>
      <c r="D251" s="1" t="s">
        <v>176</v>
      </c>
      <c r="E251" s="1" t="s">
        <v>743</v>
      </c>
      <c r="F251" s="1" t="s">
        <v>887</v>
      </c>
      <c r="G251" s="1" t="s">
        <v>358</v>
      </c>
      <c r="H251" s="1" t="s">
        <v>851</v>
      </c>
      <c r="I251" s="1" t="s">
        <v>888</v>
      </c>
      <c r="J251" s="1" t="s">
        <v>889</v>
      </c>
      <c r="K251" s="1" t="s">
        <v>38</v>
      </c>
      <c r="L251" s="1" t="s">
        <v>39</v>
      </c>
      <c r="M251" s="1" t="s">
        <v>40</v>
      </c>
      <c r="N251" s="5">
        <v>47</v>
      </c>
      <c r="O251" s="5">
        <v>13351</v>
      </c>
      <c r="P251" s="1" t="s">
        <v>41</v>
      </c>
    </row>
    <row r="252" spans="1:16">
      <c r="A252" s="1" t="s">
        <v>381</v>
      </c>
      <c r="B252" s="1" t="s">
        <v>382</v>
      </c>
      <c r="C252" s="1" t="s">
        <v>30</v>
      </c>
      <c r="D252" s="1" t="s">
        <v>176</v>
      </c>
      <c r="E252" s="1" t="s">
        <v>743</v>
      </c>
      <c r="F252" s="1" t="s">
        <v>890</v>
      </c>
      <c r="G252" s="1" t="s">
        <v>358</v>
      </c>
      <c r="H252" s="1" t="s">
        <v>851</v>
      </c>
      <c r="I252" s="1" t="s">
        <v>891</v>
      </c>
      <c r="J252" s="1" t="s">
        <v>892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9134</v>
      </c>
      <c r="P252" s="1" t="s">
        <v>41</v>
      </c>
    </row>
    <row r="253" spans="1:16">
      <c r="A253" s="1" t="s">
        <v>381</v>
      </c>
      <c r="B253" s="1" t="s">
        <v>382</v>
      </c>
      <c r="C253" s="1" t="s">
        <v>30</v>
      </c>
      <c r="D253" s="1" t="s">
        <v>176</v>
      </c>
      <c r="E253" s="1" t="s">
        <v>743</v>
      </c>
      <c r="F253" s="1" t="s">
        <v>898</v>
      </c>
      <c r="G253" s="1" t="s">
        <v>894</v>
      </c>
      <c r="H253" s="1" t="s">
        <v>895</v>
      </c>
      <c r="I253" s="1" t="s">
        <v>899</v>
      </c>
      <c r="J253" s="1" t="s">
        <v>900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10552</v>
      </c>
      <c r="P253" s="1" t="s">
        <v>41</v>
      </c>
    </row>
    <row r="254" spans="1:16">
      <c r="A254" s="1" t="s">
        <v>381</v>
      </c>
      <c r="B254" s="1" t="s">
        <v>382</v>
      </c>
      <c r="C254" s="1" t="s">
        <v>30</v>
      </c>
      <c r="D254" s="1" t="s">
        <v>176</v>
      </c>
      <c r="E254" s="1" t="s">
        <v>743</v>
      </c>
      <c r="F254" s="1" t="s">
        <v>901</v>
      </c>
      <c r="G254" s="1" t="s">
        <v>902</v>
      </c>
      <c r="H254" s="1" t="s">
        <v>903</v>
      </c>
      <c r="I254" s="1" t="s">
        <v>904</v>
      </c>
      <c r="J254" s="1" t="s">
        <v>905</v>
      </c>
      <c r="K254" s="1" t="s">
        <v>38</v>
      </c>
      <c r="L254" s="1" t="s">
        <v>39</v>
      </c>
      <c r="M254" s="1" t="s">
        <v>40</v>
      </c>
      <c r="N254" s="5">
        <v>2074</v>
      </c>
      <c r="O254" s="5">
        <v>60302</v>
      </c>
      <c r="P254" s="1" t="s">
        <v>41</v>
      </c>
    </row>
    <row r="255" spans="1:16">
      <c r="A255" s="1" t="s">
        <v>381</v>
      </c>
      <c r="B255" s="1" t="s">
        <v>382</v>
      </c>
      <c r="C255" s="1" t="s">
        <v>30</v>
      </c>
      <c r="D255" s="1" t="s">
        <v>176</v>
      </c>
      <c r="E255" s="1" t="s">
        <v>743</v>
      </c>
      <c r="F255" s="1" t="s">
        <v>911</v>
      </c>
      <c r="G255" s="1" t="s">
        <v>907</v>
      </c>
      <c r="H255" s="1" t="s">
        <v>908</v>
      </c>
      <c r="I255" s="1" t="s">
        <v>912</v>
      </c>
      <c r="J255" s="1" t="s">
        <v>913</v>
      </c>
      <c r="K255" s="1" t="s">
        <v>38</v>
      </c>
      <c r="L255" s="1" t="s">
        <v>39</v>
      </c>
      <c r="M255" s="1" t="s">
        <v>40</v>
      </c>
      <c r="N255" s="5">
        <v>64</v>
      </c>
      <c r="O255" s="5">
        <v>5895</v>
      </c>
      <c r="P255" s="1" t="s">
        <v>41</v>
      </c>
    </row>
    <row r="256" spans="1:16">
      <c r="A256" s="1" t="s">
        <v>381</v>
      </c>
      <c r="B256" s="1" t="s">
        <v>382</v>
      </c>
      <c r="C256" s="1" t="s">
        <v>30</v>
      </c>
      <c r="D256" s="1" t="s">
        <v>176</v>
      </c>
      <c r="E256" s="1" t="s">
        <v>743</v>
      </c>
      <c r="F256" s="1" t="s">
        <v>914</v>
      </c>
      <c r="G256" s="1" t="s">
        <v>915</v>
      </c>
      <c r="H256" s="1" t="s">
        <v>916</v>
      </c>
      <c r="I256" s="1" t="s">
        <v>917</v>
      </c>
      <c r="J256" s="1" t="s">
        <v>918</v>
      </c>
      <c r="K256" s="1" t="s">
        <v>38</v>
      </c>
      <c r="L256" s="1" t="s">
        <v>39</v>
      </c>
      <c r="M256" s="1" t="s">
        <v>40</v>
      </c>
      <c r="N256" s="5">
        <v>339</v>
      </c>
      <c r="O256" s="5">
        <v>104649</v>
      </c>
      <c r="P256" s="1" t="s">
        <v>41</v>
      </c>
    </row>
    <row r="257" spans="1:16">
      <c r="A257" s="1" t="s">
        <v>381</v>
      </c>
      <c r="B257" s="1" t="s">
        <v>382</v>
      </c>
      <c r="C257" s="1" t="s">
        <v>30</v>
      </c>
      <c r="D257" s="1" t="s">
        <v>176</v>
      </c>
      <c r="E257" s="1" t="s">
        <v>743</v>
      </c>
      <c r="F257" s="1" t="s">
        <v>919</v>
      </c>
      <c r="G257" s="1" t="s">
        <v>915</v>
      </c>
      <c r="H257" s="1" t="s">
        <v>916</v>
      </c>
      <c r="I257" s="1" t="s">
        <v>920</v>
      </c>
      <c r="J257" s="1" t="s">
        <v>921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125251</v>
      </c>
      <c r="P257" s="1" t="s">
        <v>41</v>
      </c>
    </row>
    <row r="258" spans="1:16">
      <c r="A258" s="1" t="s">
        <v>381</v>
      </c>
      <c r="B258" s="1" t="s">
        <v>382</v>
      </c>
      <c r="C258" s="1" t="s">
        <v>30</v>
      </c>
      <c r="D258" s="1" t="s">
        <v>176</v>
      </c>
      <c r="E258" s="1" t="s">
        <v>743</v>
      </c>
      <c r="F258" s="1" t="s">
        <v>922</v>
      </c>
      <c r="G258" s="1" t="s">
        <v>915</v>
      </c>
      <c r="H258" s="1" t="s">
        <v>916</v>
      </c>
      <c r="I258" s="1" t="s">
        <v>923</v>
      </c>
      <c r="J258" s="1" t="s">
        <v>924</v>
      </c>
      <c r="K258" s="1" t="s">
        <v>38</v>
      </c>
      <c r="L258" s="1" t="s">
        <v>39</v>
      </c>
      <c r="M258" s="1" t="s">
        <v>40</v>
      </c>
      <c r="N258" s="5">
        <v>8</v>
      </c>
      <c r="O258" s="5">
        <v>19984</v>
      </c>
      <c r="P258" s="1" t="s">
        <v>41</v>
      </c>
    </row>
    <row r="259" spans="1:16">
      <c r="A259" s="1" t="s">
        <v>381</v>
      </c>
      <c r="B259" s="1" t="s">
        <v>382</v>
      </c>
      <c r="C259" s="1" t="s">
        <v>30</v>
      </c>
      <c r="D259" s="1" t="s">
        <v>176</v>
      </c>
      <c r="E259" s="1" t="s">
        <v>743</v>
      </c>
      <c r="F259" s="1" t="s">
        <v>925</v>
      </c>
      <c r="G259" s="1" t="s">
        <v>915</v>
      </c>
      <c r="H259" s="1" t="s">
        <v>916</v>
      </c>
      <c r="I259" s="1" t="s">
        <v>926</v>
      </c>
      <c r="J259" s="1" t="s">
        <v>927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10977</v>
      </c>
      <c r="P259" s="1" t="s">
        <v>41</v>
      </c>
    </row>
    <row r="260" spans="1:16">
      <c r="A260" s="1" t="s">
        <v>381</v>
      </c>
      <c r="B260" s="1" t="s">
        <v>382</v>
      </c>
      <c r="C260" s="1" t="s">
        <v>30</v>
      </c>
      <c r="D260" s="1" t="s">
        <v>176</v>
      </c>
      <c r="E260" s="1" t="s">
        <v>743</v>
      </c>
      <c r="F260" s="1" t="s">
        <v>928</v>
      </c>
      <c r="G260" s="1" t="s">
        <v>915</v>
      </c>
      <c r="H260" s="1" t="s">
        <v>916</v>
      </c>
      <c r="I260" s="1" t="s">
        <v>929</v>
      </c>
      <c r="J260" s="1" t="s">
        <v>930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4056</v>
      </c>
      <c r="P260" s="1" t="s">
        <v>41</v>
      </c>
    </row>
    <row r="261" spans="1:1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931</v>
      </c>
      <c r="G261" s="1" t="s">
        <v>545</v>
      </c>
      <c r="H261" s="1" t="s">
        <v>932</v>
      </c>
      <c r="I261" s="1" t="s">
        <v>933</v>
      </c>
      <c r="J261" s="1" t="s">
        <v>934</v>
      </c>
      <c r="K261" s="1" t="s">
        <v>38</v>
      </c>
      <c r="L261" s="1" t="s">
        <v>39</v>
      </c>
      <c r="M261" s="1" t="s">
        <v>40</v>
      </c>
      <c r="N261" s="5">
        <v>3</v>
      </c>
      <c r="O261" s="5">
        <v>10494</v>
      </c>
      <c r="P261" s="1" t="s">
        <v>41</v>
      </c>
    </row>
    <row r="262" spans="1:1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935</v>
      </c>
      <c r="G262" s="1" t="s">
        <v>545</v>
      </c>
      <c r="H262" s="1" t="s">
        <v>932</v>
      </c>
      <c r="I262" s="1" t="s">
        <v>936</v>
      </c>
      <c r="J262" s="1" t="s">
        <v>937</v>
      </c>
      <c r="K262" s="1" t="s">
        <v>38</v>
      </c>
      <c r="L262" s="1" t="s">
        <v>39</v>
      </c>
      <c r="M262" s="1" t="s">
        <v>40</v>
      </c>
      <c r="N262" s="5">
        <v>1674</v>
      </c>
      <c r="O262" s="5">
        <v>45508</v>
      </c>
      <c r="P262" s="1" t="s">
        <v>41</v>
      </c>
    </row>
    <row r="263" spans="1:1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938</v>
      </c>
      <c r="G263" s="1" t="s">
        <v>545</v>
      </c>
      <c r="H263" s="1" t="s">
        <v>932</v>
      </c>
      <c r="I263" s="1" t="s">
        <v>939</v>
      </c>
      <c r="J263" s="1" t="s">
        <v>940</v>
      </c>
      <c r="K263" s="1" t="s">
        <v>38</v>
      </c>
      <c r="L263" s="1" t="s">
        <v>39</v>
      </c>
      <c r="M263" s="1" t="s">
        <v>40</v>
      </c>
      <c r="N263" s="5">
        <v>2786</v>
      </c>
      <c r="O263" s="5">
        <v>24334</v>
      </c>
      <c r="P263" s="1" t="s">
        <v>41</v>
      </c>
    </row>
    <row r="264" spans="1:1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945</v>
      </c>
      <c r="G264" s="1" t="s">
        <v>942</v>
      </c>
      <c r="H264" s="1" t="s">
        <v>743</v>
      </c>
      <c r="I264" s="1" t="s">
        <v>946</v>
      </c>
      <c r="J264" s="1" t="s">
        <v>947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5078</v>
      </c>
      <c r="P264" s="1" t="s">
        <v>41</v>
      </c>
    </row>
    <row r="265" spans="1:1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948</v>
      </c>
      <c r="G265" s="1" t="s">
        <v>942</v>
      </c>
      <c r="H265" s="1" t="s">
        <v>743</v>
      </c>
      <c r="I265" s="1" t="s">
        <v>949</v>
      </c>
      <c r="J265" s="1" t="s">
        <v>950</v>
      </c>
      <c r="K265" s="1" t="s">
        <v>38</v>
      </c>
      <c r="L265" s="1" t="s">
        <v>39</v>
      </c>
      <c r="M265" s="1" t="s">
        <v>40</v>
      </c>
      <c r="N265" s="5">
        <v>0</v>
      </c>
      <c r="O265" s="5">
        <v>46301</v>
      </c>
      <c r="P265" s="1" t="s">
        <v>41</v>
      </c>
    </row>
    <row r="266" spans="1:1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951</v>
      </c>
      <c r="G266" s="1" t="s">
        <v>942</v>
      </c>
      <c r="H266" s="1" t="s">
        <v>743</v>
      </c>
      <c r="I266" s="1" t="s">
        <v>952</v>
      </c>
      <c r="J266" s="1" t="s">
        <v>953</v>
      </c>
      <c r="K266" s="1" t="s">
        <v>38</v>
      </c>
      <c r="L266" s="1" t="s">
        <v>39</v>
      </c>
      <c r="M266" s="1" t="s">
        <v>40</v>
      </c>
      <c r="N266" s="5">
        <v>0</v>
      </c>
      <c r="O266" s="5">
        <v>1373</v>
      </c>
      <c r="P266" s="1" t="s">
        <v>41</v>
      </c>
    </row>
    <row r="267" spans="1:1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954</v>
      </c>
      <c r="G267" s="1" t="s">
        <v>942</v>
      </c>
      <c r="H267" s="1" t="s">
        <v>743</v>
      </c>
      <c r="I267" s="1" t="s">
        <v>955</v>
      </c>
      <c r="J267" s="1" t="s">
        <v>956</v>
      </c>
      <c r="K267" s="1" t="s">
        <v>38</v>
      </c>
      <c r="L267" s="1" t="s">
        <v>39</v>
      </c>
      <c r="M267" s="1" t="s">
        <v>40</v>
      </c>
      <c r="N267" s="5">
        <v>248</v>
      </c>
      <c r="O267" s="5">
        <v>59141</v>
      </c>
      <c r="P267" s="1" t="s">
        <v>41</v>
      </c>
    </row>
    <row r="268" spans="1:1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957</v>
      </c>
      <c r="G268" s="1" t="s">
        <v>942</v>
      </c>
      <c r="H268" s="1" t="s">
        <v>743</v>
      </c>
      <c r="I268" s="1" t="s">
        <v>958</v>
      </c>
      <c r="J268" s="1" t="s">
        <v>959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2446</v>
      </c>
      <c r="P268" s="1" t="s">
        <v>41</v>
      </c>
    </row>
    <row r="269" spans="1:1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960</v>
      </c>
      <c r="G269" s="1" t="s">
        <v>942</v>
      </c>
      <c r="H269" s="1" t="s">
        <v>743</v>
      </c>
      <c r="I269" s="1" t="s">
        <v>961</v>
      </c>
      <c r="J269" s="1" t="s">
        <v>962</v>
      </c>
      <c r="K269" s="1" t="s">
        <v>38</v>
      </c>
      <c r="L269" s="1" t="s">
        <v>39</v>
      </c>
      <c r="M269" s="1" t="s">
        <v>40</v>
      </c>
      <c r="N269" s="5">
        <v>206</v>
      </c>
      <c r="O269" s="5">
        <v>12920</v>
      </c>
      <c r="P269" s="1" t="s">
        <v>41</v>
      </c>
    </row>
    <row r="270" spans="1:1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963</v>
      </c>
      <c r="G270" s="1" t="s">
        <v>942</v>
      </c>
      <c r="H270" s="1" t="s">
        <v>743</v>
      </c>
      <c r="I270" s="1" t="s">
        <v>964</v>
      </c>
      <c r="J270" s="1" t="s">
        <v>965</v>
      </c>
      <c r="K270" s="1" t="s">
        <v>38</v>
      </c>
      <c r="L270" s="1" t="s">
        <v>39</v>
      </c>
      <c r="M270" s="1" t="s">
        <v>40</v>
      </c>
      <c r="N270" s="5">
        <v>1141</v>
      </c>
      <c r="O270" s="5">
        <v>19180</v>
      </c>
      <c r="P270" s="1" t="s">
        <v>41</v>
      </c>
    </row>
    <row r="271" spans="1:1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966</v>
      </c>
      <c r="G271" s="1" t="s">
        <v>942</v>
      </c>
      <c r="H271" s="1" t="s">
        <v>743</v>
      </c>
      <c r="I271" s="1" t="s">
        <v>967</v>
      </c>
      <c r="J271" s="1" t="s">
        <v>968</v>
      </c>
      <c r="K271" s="1" t="s">
        <v>38</v>
      </c>
      <c r="L271" s="1" t="s">
        <v>39</v>
      </c>
      <c r="M271" s="1" t="s">
        <v>40</v>
      </c>
      <c r="N271" s="5">
        <v>0</v>
      </c>
      <c r="O271" s="5">
        <v>7368</v>
      </c>
      <c r="P271" s="1" t="s">
        <v>41</v>
      </c>
    </row>
    <row r="272" spans="1:1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969</v>
      </c>
      <c r="G272" s="1" t="s">
        <v>942</v>
      </c>
      <c r="H272" s="1" t="s">
        <v>743</v>
      </c>
      <c r="I272" s="1" t="s">
        <v>970</v>
      </c>
      <c r="J272" s="1" t="s">
        <v>971</v>
      </c>
      <c r="K272" s="1" t="s">
        <v>38</v>
      </c>
      <c r="L272" s="1" t="s">
        <v>39</v>
      </c>
      <c r="M272" s="1" t="s">
        <v>40</v>
      </c>
      <c r="N272" s="5">
        <v>311</v>
      </c>
      <c r="O272" s="5">
        <v>83937</v>
      </c>
      <c r="P272" s="1" t="s">
        <v>41</v>
      </c>
    </row>
    <row r="273" spans="1:16">
      <c r="A273" s="1" t="s">
        <v>381</v>
      </c>
      <c r="B273" s="1" t="s">
        <v>382</v>
      </c>
      <c r="C273" s="1" t="s">
        <v>30</v>
      </c>
      <c r="D273" s="1" t="s">
        <v>117</v>
      </c>
      <c r="E273" s="1" t="s">
        <v>284</v>
      </c>
      <c r="F273" s="1" t="s">
        <v>975</v>
      </c>
      <c r="G273" s="1" t="s">
        <v>52</v>
      </c>
      <c r="H273" s="1" t="s">
        <v>976</v>
      </c>
      <c r="I273" s="1" t="s">
        <v>977</v>
      </c>
      <c r="J273" s="1" t="s">
        <v>978</v>
      </c>
      <c r="K273" s="1" t="s">
        <v>38</v>
      </c>
      <c r="L273" s="1" t="s">
        <v>39</v>
      </c>
      <c r="M273" s="1" t="s">
        <v>40</v>
      </c>
      <c r="N273" s="5">
        <v>34</v>
      </c>
      <c r="O273" s="5">
        <v>64507</v>
      </c>
      <c r="P273" s="1" t="s">
        <v>41</v>
      </c>
    </row>
    <row r="274" spans="1:16">
      <c r="A274" s="1" t="s">
        <v>381</v>
      </c>
      <c r="B274" s="1" t="s">
        <v>382</v>
      </c>
      <c r="C274" s="1" t="s">
        <v>30</v>
      </c>
      <c r="D274" s="1" t="s">
        <v>52</v>
      </c>
      <c r="E274" s="1" t="s">
        <v>149</v>
      </c>
      <c r="F274" s="1" t="s">
        <v>979</v>
      </c>
      <c r="G274" s="1" t="s">
        <v>151</v>
      </c>
      <c r="H274" s="1" t="s">
        <v>149</v>
      </c>
      <c r="I274" s="1" t="s">
        <v>152</v>
      </c>
      <c r="J274" s="1" t="s">
        <v>153</v>
      </c>
      <c r="K274" s="1" t="s">
        <v>38</v>
      </c>
      <c r="L274" s="1" t="s">
        <v>39</v>
      </c>
      <c r="M274" s="1" t="s">
        <v>40</v>
      </c>
      <c r="N274" s="5">
        <v>0</v>
      </c>
      <c r="O274" s="5">
        <v>1205346</v>
      </c>
      <c r="P274" s="1" t="s">
        <v>41</v>
      </c>
    </row>
    <row r="275" spans="1:16">
      <c r="A275" s="1" t="s">
        <v>980</v>
      </c>
      <c r="B275" s="1" t="s">
        <v>981</v>
      </c>
      <c r="C275" s="1" t="s">
        <v>30</v>
      </c>
      <c r="D275" s="1" t="s">
        <v>117</v>
      </c>
      <c r="E275" s="1" t="s">
        <v>991</v>
      </c>
      <c r="F275" s="1" t="s">
        <v>48</v>
      </c>
      <c r="G275" s="1" t="s">
        <v>31</v>
      </c>
      <c r="H275" s="1" t="s">
        <v>991</v>
      </c>
      <c r="I275" s="1" t="s">
        <v>992</v>
      </c>
      <c r="J275" s="1" t="s">
        <v>993</v>
      </c>
      <c r="K275" s="1" t="s">
        <v>38</v>
      </c>
      <c r="L275" s="1" t="s">
        <v>39</v>
      </c>
      <c r="M275" s="1" t="s">
        <v>40</v>
      </c>
      <c r="N275" s="5">
        <v>0</v>
      </c>
      <c r="O275" s="5">
        <v>227414</v>
      </c>
      <c r="P275" s="1" t="s">
        <v>41</v>
      </c>
    </row>
    <row r="276" spans="1:16">
      <c r="A276" s="1" t="s">
        <v>980</v>
      </c>
      <c r="B276" s="1" t="s">
        <v>981</v>
      </c>
      <c r="C276" s="1" t="s">
        <v>30</v>
      </c>
      <c r="D276" s="1" t="s">
        <v>52</v>
      </c>
      <c r="E276" s="1" t="s">
        <v>149</v>
      </c>
      <c r="F276" s="1" t="s">
        <v>51</v>
      </c>
      <c r="G276" s="1" t="s">
        <v>151</v>
      </c>
      <c r="H276" s="1" t="s">
        <v>149</v>
      </c>
      <c r="I276" s="1" t="s">
        <v>152</v>
      </c>
      <c r="J276" s="1" t="s">
        <v>153</v>
      </c>
      <c r="K276" s="1" t="s">
        <v>38</v>
      </c>
      <c r="L276" s="1" t="s">
        <v>39</v>
      </c>
      <c r="M276" s="1" t="s">
        <v>40</v>
      </c>
      <c r="N276" s="5">
        <v>0</v>
      </c>
      <c r="O276" s="5">
        <v>-227414</v>
      </c>
      <c r="P276" s="1" t="s">
        <v>41</v>
      </c>
    </row>
    <row r="277" spans="1:16">
      <c r="A277" s="1" t="s">
        <v>994</v>
      </c>
      <c r="B277" s="1" t="s">
        <v>995</v>
      </c>
      <c r="C277" s="1" t="s">
        <v>996</v>
      </c>
      <c r="D277" s="1" t="s">
        <v>31</v>
      </c>
      <c r="E277" s="1" t="s">
        <v>997</v>
      </c>
      <c r="F277" s="1" t="s">
        <v>33</v>
      </c>
      <c r="G277" s="1" t="s">
        <v>31</v>
      </c>
      <c r="H277" s="1" t="s">
        <v>997</v>
      </c>
      <c r="I277" s="1" t="s">
        <v>998</v>
      </c>
      <c r="J277" s="1" t="s">
        <v>999</v>
      </c>
      <c r="K277" s="1" t="s">
        <v>38</v>
      </c>
      <c r="L277" s="1" t="s">
        <v>39</v>
      </c>
      <c r="M277" s="1" t="s">
        <v>40</v>
      </c>
      <c r="N277" s="5">
        <v>12</v>
      </c>
      <c r="O277" s="5">
        <v>1055562</v>
      </c>
      <c r="P277" s="1" t="s">
        <v>41</v>
      </c>
    </row>
    <row r="278" spans="1:16">
      <c r="A278" s="1" t="s">
        <v>994</v>
      </c>
      <c r="B278" s="1" t="s">
        <v>995</v>
      </c>
      <c r="C278" s="1" t="s">
        <v>996</v>
      </c>
      <c r="D278" s="1" t="s">
        <v>31</v>
      </c>
      <c r="E278" s="1" t="s">
        <v>997</v>
      </c>
      <c r="F278" s="1" t="s">
        <v>33</v>
      </c>
      <c r="G278" s="1" t="s">
        <v>31</v>
      </c>
      <c r="H278" s="1" t="s">
        <v>997</v>
      </c>
      <c r="I278" s="1" t="s">
        <v>998</v>
      </c>
      <c r="J278" s="1" t="s">
        <v>999</v>
      </c>
      <c r="K278" s="1" t="s">
        <v>59</v>
      </c>
      <c r="L278" s="1" t="s">
        <v>60</v>
      </c>
      <c r="M278" s="1" t="s">
        <v>40</v>
      </c>
      <c r="N278" s="5">
        <v>0</v>
      </c>
      <c r="O278" s="5">
        <v>-28119</v>
      </c>
      <c r="P278" s="1" t="s">
        <v>41</v>
      </c>
    </row>
    <row r="279" spans="1:16">
      <c r="A279" s="1" t="s">
        <v>994</v>
      </c>
      <c r="B279" s="1" t="s">
        <v>995</v>
      </c>
      <c r="C279" s="1" t="s">
        <v>996</v>
      </c>
      <c r="D279" s="1" t="s">
        <v>31</v>
      </c>
      <c r="E279" s="1" t="s">
        <v>997</v>
      </c>
      <c r="F279" s="1" t="s">
        <v>45</v>
      </c>
      <c r="G279" s="1" t="s">
        <v>31</v>
      </c>
      <c r="H279" s="1" t="s">
        <v>997</v>
      </c>
      <c r="I279" s="1" t="s">
        <v>1000</v>
      </c>
      <c r="J279" s="1" t="s">
        <v>1001</v>
      </c>
      <c r="K279" s="1" t="s">
        <v>38</v>
      </c>
      <c r="L279" s="1" t="s">
        <v>39</v>
      </c>
      <c r="M279" s="1" t="s">
        <v>40</v>
      </c>
      <c r="N279" s="5">
        <v>26</v>
      </c>
      <c r="O279" s="5">
        <v>2098393</v>
      </c>
      <c r="P279" s="1" t="s">
        <v>41</v>
      </c>
    </row>
    <row r="280" spans="1:16">
      <c r="A280" s="1" t="s">
        <v>994</v>
      </c>
      <c r="B280" s="1" t="s">
        <v>995</v>
      </c>
      <c r="C280" s="1" t="s">
        <v>996</v>
      </c>
      <c r="D280" s="1" t="s">
        <v>31</v>
      </c>
      <c r="E280" s="1" t="s">
        <v>997</v>
      </c>
      <c r="F280" s="1" t="s">
        <v>45</v>
      </c>
      <c r="G280" s="1" t="s">
        <v>31</v>
      </c>
      <c r="H280" s="1" t="s">
        <v>997</v>
      </c>
      <c r="I280" s="1" t="s">
        <v>1000</v>
      </c>
      <c r="J280" s="1" t="s">
        <v>1001</v>
      </c>
      <c r="K280" s="1" t="s">
        <v>59</v>
      </c>
      <c r="L280" s="1" t="s">
        <v>60</v>
      </c>
      <c r="M280" s="1" t="s">
        <v>40</v>
      </c>
      <c r="N280" s="5">
        <v>0</v>
      </c>
      <c r="O280" s="5">
        <v>-63262</v>
      </c>
      <c r="P280" s="1" t="s">
        <v>41</v>
      </c>
    </row>
    <row r="281" spans="1:16">
      <c r="A281" s="1" t="s">
        <v>994</v>
      </c>
      <c r="B281" s="1" t="s">
        <v>995</v>
      </c>
      <c r="C281" s="1" t="s">
        <v>996</v>
      </c>
      <c r="D281" s="1" t="s">
        <v>31</v>
      </c>
      <c r="E281" s="1" t="s">
        <v>997</v>
      </c>
      <c r="F281" s="1" t="s">
        <v>48</v>
      </c>
      <c r="G281" s="1" t="s">
        <v>31</v>
      </c>
      <c r="H281" s="1" t="s">
        <v>997</v>
      </c>
      <c r="I281" s="1" t="s">
        <v>1000</v>
      </c>
      <c r="J281" s="1" t="s">
        <v>1001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30296</v>
      </c>
      <c r="P281" s="1" t="s">
        <v>41</v>
      </c>
    </row>
    <row r="282" spans="1:16">
      <c r="A282" s="1" t="s">
        <v>994</v>
      </c>
      <c r="B282" s="1" t="s">
        <v>995</v>
      </c>
      <c r="C282" s="1" t="s">
        <v>996</v>
      </c>
      <c r="D282" s="1" t="s">
        <v>31</v>
      </c>
      <c r="E282" s="1" t="s">
        <v>997</v>
      </c>
      <c r="F282" s="1" t="s">
        <v>51</v>
      </c>
      <c r="G282" s="1" t="s">
        <v>31</v>
      </c>
      <c r="H282" s="1" t="s">
        <v>997</v>
      </c>
      <c r="I282" s="1" t="s">
        <v>1002</v>
      </c>
      <c r="J282" s="1" t="s">
        <v>1003</v>
      </c>
      <c r="K282" s="1" t="s">
        <v>38</v>
      </c>
      <c r="L282" s="1" t="s">
        <v>39</v>
      </c>
      <c r="M282" s="1" t="s">
        <v>40</v>
      </c>
      <c r="N282" s="5">
        <v>4</v>
      </c>
      <c r="O282" s="5">
        <v>1116698</v>
      </c>
      <c r="P282" s="1" t="s">
        <v>41</v>
      </c>
    </row>
    <row r="283" spans="1:16">
      <c r="A283" s="1" t="s">
        <v>994</v>
      </c>
      <c r="B283" s="1" t="s">
        <v>995</v>
      </c>
      <c r="C283" s="1" t="s">
        <v>996</v>
      </c>
      <c r="D283" s="1" t="s">
        <v>31</v>
      </c>
      <c r="E283" s="1" t="s">
        <v>997</v>
      </c>
      <c r="F283" s="1" t="s">
        <v>51</v>
      </c>
      <c r="G283" s="1" t="s">
        <v>31</v>
      </c>
      <c r="H283" s="1" t="s">
        <v>997</v>
      </c>
      <c r="I283" s="1" t="s">
        <v>1002</v>
      </c>
      <c r="J283" s="1" t="s">
        <v>1003</v>
      </c>
      <c r="K283" s="1" t="s">
        <v>59</v>
      </c>
      <c r="L283" s="1" t="s">
        <v>60</v>
      </c>
      <c r="M283" s="1" t="s">
        <v>40</v>
      </c>
      <c r="N283" s="5">
        <v>0</v>
      </c>
      <c r="O283" s="5">
        <v>-109066</v>
      </c>
      <c r="P283" s="1" t="s">
        <v>41</v>
      </c>
    </row>
    <row r="284" spans="1:16">
      <c r="A284" s="1" t="s">
        <v>994</v>
      </c>
      <c r="B284" s="1" t="s">
        <v>995</v>
      </c>
      <c r="C284" s="1" t="s">
        <v>996</v>
      </c>
      <c r="D284" s="1" t="s">
        <v>31</v>
      </c>
      <c r="E284" s="1" t="s">
        <v>997</v>
      </c>
      <c r="F284" s="1" t="s">
        <v>56</v>
      </c>
      <c r="G284" s="1" t="s">
        <v>31</v>
      </c>
      <c r="H284" s="1" t="s">
        <v>997</v>
      </c>
      <c r="I284" s="1" t="s">
        <v>1002</v>
      </c>
      <c r="J284" s="1" t="s">
        <v>1003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65180</v>
      </c>
      <c r="P284" s="1" t="s">
        <v>41</v>
      </c>
    </row>
    <row r="285" spans="1:16">
      <c r="A285" s="1" t="s">
        <v>994</v>
      </c>
      <c r="B285" s="1" t="s">
        <v>995</v>
      </c>
      <c r="C285" s="1" t="s">
        <v>996</v>
      </c>
      <c r="D285" s="1" t="s">
        <v>31</v>
      </c>
      <c r="E285" s="1" t="s">
        <v>997</v>
      </c>
      <c r="F285" s="1" t="s">
        <v>61</v>
      </c>
      <c r="G285" s="1" t="s">
        <v>31</v>
      </c>
      <c r="H285" s="1" t="s">
        <v>997</v>
      </c>
      <c r="I285" s="1" t="s">
        <v>1004</v>
      </c>
      <c r="J285" s="1" t="s">
        <v>1005</v>
      </c>
      <c r="K285" s="1" t="s">
        <v>38</v>
      </c>
      <c r="L285" s="1" t="s">
        <v>39</v>
      </c>
      <c r="M285" s="1" t="s">
        <v>40</v>
      </c>
      <c r="N285" s="5">
        <v>6</v>
      </c>
      <c r="O285" s="5">
        <v>1521966</v>
      </c>
      <c r="P285" s="1" t="s">
        <v>41</v>
      </c>
    </row>
    <row r="286" spans="1:16">
      <c r="A286" s="1" t="s">
        <v>994</v>
      </c>
      <c r="B286" s="1" t="s">
        <v>995</v>
      </c>
      <c r="C286" s="1" t="s">
        <v>996</v>
      </c>
      <c r="D286" s="1" t="s">
        <v>31</v>
      </c>
      <c r="E286" s="1" t="s">
        <v>997</v>
      </c>
      <c r="F286" s="1" t="s">
        <v>61</v>
      </c>
      <c r="G286" s="1" t="s">
        <v>31</v>
      </c>
      <c r="H286" s="1" t="s">
        <v>997</v>
      </c>
      <c r="I286" s="1" t="s">
        <v>1004</v>
      </c>
      <c r="J286" s="1" t="s">
        <v>1005</v>
      </c>
      <c r="K286" s="1" t="s">
        <v>59</v>
      </c>
      <c r="L286" s="1" t="s">
        <v>60</v>
      </c>
      <c r="M286" s="1" t="s">
        <v>40</v>
      </c>
      <c r="N286" s="5">
        <v>0</v>
      </c>
      <c r="O286" s="5">
        <v>-117229</v>
      </c>
      <c r="P286" s="1" t="s">
        <v>41</v>
      </c>
    </row>
    <row r="287" spans="1:16">
      <c r="A287" s="1" t="s">
        <v>994</v>
      </c>
      <c r="B287" s="1" t="s">
        <v>995</v>
      </c>
      <c r="C287" s="1" t="s">
        <v>996</v>
      </c>
      <c r="D287" s="1" t="s">
        <v>31</v>
      </c>
      <c r="E287" s="1" t="s">
        <v>997</v>
      </c>
      <c r="F287" s="1" t="s">
        <v>64</v>
      </c>
      <c r="G287" s="1" t="s">
        <v>31</v>
      </c>
      <c r="H287" s="1" t="s">
        <v>997</v>
      </c>
      <c r="I287" s="1" t="s">
        <v>1004</v>
      </c>
      <c r="J287" s="1" t="s">
        <v>1005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106199</v>
      </c>
      <c r="P287" s="1" t="s">
        <v>41</v>
      </c>
    </row>
    <row r="288" spans="1:16">
      <c r="A288" s="1" t="s">
        <v>994</v>
      </c>
      <c r="B288" s="1" t="s">
        <v>995</v>
      </c>
      <c r="C288" s="1" t="s">
        <v>996</v>
      </c>
      <c r="D288" s="1" t="s">
        <v>31</v>
      </c>
      <c r="E288" s="1" t="s">
        <v>997</v>
      </c>
      <c r="F288" s="1" t="s">
        <v>67</v>
      </c>
      <c r="G288" s="1" t="s">
        <v>31</v>
      </c>
      <c r="H288" s="1" t="s">
        <v>997</v>
      </c>
      <c r="I288" s="1" t="s">
        <v>1006</v>
      </c>
      <c r="J288" s="1" t="s">
        <v>1007</v>
      </c>
      <c r="K288" s="1" t="s">
        <v>38</v>
      </c>
      <c r="L288" s="1" t="s">
        <v>39</v>
      </c>
      <c r="M288" s="1" t="s">
        <v>40</v>
      </c>
      <c r="N288" s="5">
        <v>17</v>
      </c>
      <c r="O288" s="5">
        <v>1366888</v>
      </c>
      <c r="P288" s="1" t="s">
        <v>41</v>
      </c>
    </row>
    <row r="289" spans="1:16">
      <c r="A289" s="1" t="s">
        <v>994</v>
      </c>
      <c r="B289" s="1" t="s">
        <v>995</v>
      </c>
      <c r="C289" s="1" t="s">
        <v>996</v>
      </c>
      <c r="D289" s="1" t="s">
        <v>31</v>
      </c>
      <c r="E289" s="1" t="s">
        <v>997</v>
      </c>
      <c r="F289" s="1" t="s">
        <v>67</v>
      </c>
      <c r="G289" s="1" t="s">
        <v>31</v>
      </c>
      <c r="H289" s="1" t="s">
        <v>997</v>
      </c>
      <c r="I289" s="1" t="s">
        <v>1006</v>
      </c>
      <c r="J289" s="1" t="s">
        <v>1007</v>
      </c>
      <c r="K289" s="1" t="s">
        <v>59</v>
      </c>
      <c r="L289" s="1" t="s">
        <v>60</v>
      </c>
      <c r="M289" s="1" t="s">
        <v>40</v>
      </c>
      <c r="N289" s="5">
        <v>0</v>
      </c>
      <c r="O289" s="5">
        <v>-63768</v>
      </c>
      <c r="P289" s="1" t="s">
        <v>41</v>
      </c>
    </row>
    <row r="290" spans="1:16">
      <c r="A290" s="1" t="s">
        <v>994</v>
      </c>
      <c r="B290" s="1" t="s">
        <v>995</v>
      </c>
      <c r="C290" s="1" t="s">
        <v>996</v>
      </c>
      <c r="D290" s="1" t="s">
        <v>31</v>
      </c>
      <c r="E290" s="1" t="s">
        <v>997</v>
      </c>
      <c r="F290" s="1" t="s">
        <v>68</v>
      </c>
      <c r="G290" s="1" t="s">
        <v>31</v>
      </c>
      <c r="H290" s="1" t="s">
        <v>997</v>
      </c>
      <c r="I290" s="1" t="s">
        <v>1006</v>
      </c>
      <c r="J290" s="1" t="s">
        <v>1007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154202</v>
      </c>
      <c r="P290" s="1" t="s">
        <v>41</v>
      </c>
    </row>
    <row r="291" spans="1:16">
      <c r="A291" s="1" t="s">
        <v>994</v>
      </c>
      <c r="B291" s="1" t="s">
        <v>995</v>
      </c>
      <c r="C291" s="1" t="s">
        <v>996</v>
      </c>
      <c r="D291" s="1" t="s">
        <v>31</v>
      </c>
      <c r="E291" s="1" t="s">
        <v>997</v>
      </c>
      <c r="F291" s="1" t="s">
        <v>71</v>
      </c>
      <c r="G291" s="1" t="s">
        <v>31</v>
      </c>
      <c r="H291" s="1" t="s">
        <v>997</v>
      </c>
      <c r="I291" s="1" t="s">
        <v>1008</v>
      </c>
      <c r="J291" s="1" t="s">
        <v>1009</v>
      </c>
      <c r="K291" s="1" t="s">
        <v>38</v>
      </c>
      <c r="L291" s="1" t="s">
        <v>39</v>
      </c>
      <c r="M291" s="1" t="s">
        <v>40</v>
      </c>
      <c r="N291" s="5">
        <v>27</v>
      </c>
      <c r="O291" s="5">
        <v>777683</v>
      </c>
      <c r="P291" s="1" t="s">
        <v>41</v>
      </c>
    </row>
    <row r="292" spans="1:16">
      <c r="A292" s="1" t="s">
        <v>994</v>
      </c>
      <c r="B292" s="1" t="s">
        <v>995</v>
      </c>
      <c r="C292" s="1" t="s">
        <v>996</v>
      </c>
      <c r="D292" s="1" t="s">
        <v>31</v>
      </c>
      <c r="E292" s="1" t="s">
        <v>997</v>
      </c>
      <c r="F292" s="1" t="s">
        <v>71</v>
      </c>
      <c r="G292" s="1" t="s">
        <v>31</v>
      </c>
      <c r="H292" s="1" t="s">
        <v>997</v>
      </c>
      <c r="I292" s="1" t="s">
        <v>1008</v>
      </c>
      <c r="J292" s="1" t="s">
        <v>1009</v>
      </c>
      <c r="K292" s="1" t="s">
        <v>59</v>
      </c>
      <c r="L292" s="1" t="s">
        <v>60</v>
      </c>
      <c r="M292" s="1" t="s">
        <v>40</v>
      </c>
      <c r="N292" s="5">
        <v>0</v>
      </c>
      <c r="O292" s="5">
        <v>-56750</v>
      </c>
      <c r="P292" s="1" t="s">
        <v>41</v>
      </c>
    </row>
    <row r="293" spans="1:16">
      <c r="A293" s="1" t="s">
        <v>994</v>
      </c>
      <c r="B293" s="1" t="s">
        <v>995</v>
      </c>
      <c r="C293" s="1" t="s">
        <v>996</v>
      </c>
      <c r="D293" s="1" t="s">
        <v>31</v>
      </c>
      <c r="E293" s="1" t="s">
        <v>997</v>
      </c>
      <c r="F293" s="1" t="s">
        <v>74</v>
      </c>
      <c r="G293" s="1" t="s">
        <v>31</v>
      </c>
      <c r="H293" s="1" t="s">
        <v>997</v>
      </c>
      <c r="I293" s="1" t="s">
        <v>1008</v>
      </c>
      <c r="J293" s="1" t="s">
        <v>1009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69658</v>
      </c>
      <c r="P293" s="1" t="s">
        <v>41</v>
      </c>
    </row>
    <row r="294" spans="1:16">
      <c r="A294" s="1" t="s">
        <v>994</v>
      </c>
      <c r="B294" s="1" t="s">
        <v>995</v>
      </c>
      <c r="C294" s="1" t="s">
        <v>996</v>
      </c>
      <c r="D294" s="1" t="s">
        <v>31</v>
      </c>
      <c r="E294" s="1" t="s">
        <v>997</v>
      </c>
      <c r="F294" s="1" t="s">
        <v>75</v>
      </c>
      <c r="G294" s="1" t="s">
        <v>31</v>
      </c>
      <c r="H294" s="1" t="s">
        <v>997</v>
      </c>
      <c r="I294" s="1" t="s">
        <v>1010</v>
      </c>
      <c r="J294" s="1" t="s">
        <v>1011</v>
      </c>
      <c r="K294" s="1" t="s">
        <v>38</v>
      </c>
      <c r="L294" s="1" t="s">
        <v>39</v>
      </c>
      <c r="M294" s="1" t="s">
        <v>40</v>
      </c>
      <c r="N294" s="5">
        <v>18</v>
      </c>
      <c r="O294" s="5">
        <v>449894</v>
      </c>
      <c r="P294" s="1" t="s">
        <v>41</v>
      </c>
    </row>
    <row r="295" spans="1:16">
      <c r="A295" s="1" t="s">
        <v>994</v>
      </c>
      <c r="B295" s="1" t="s">
        <v>995</v>
      </c>
      <c r="C295" s="1" t="s">
        <v>996</v>
      </c>
      <c r="D295" s="1" t="s">
        <v>31</v>
      </c>
      <c r="E295" s="1" t="s">
        <v>997</v>
      </c>
      <c r="F295" s="1" t="s">
        <v>75</v>
      </c>
      <c r="G295" s="1" t="s">
        <v>31</v>
      </c>
      <c r="H295" s="1" t="s">
        <v>997</v>
      </c>
      <c r="I295" s="1" t="s">
        <v>1010</v>
      </c>
      <c r="J295" s="1" t="s">
        <v>1011</v>
      </c>
      <c r="K295" s="1" t="s">
        <v>59</v>
      </c>
      <c r="L295" s="1" t="s">
        <v>60</v>
      </c>
      <c r="M295" s="1" t="s">
        <v>40</v>
      </c>
      <c r="N295" s="5">
        <v>0</v>
      </c>
      <c r="O295" s="5">
        <v>-65102</v>
      </c>
      <c r="P295" s="1" t="s">
        <v>41</v>
      </c>
    </row>
    <row r="296" spans="1:16">
      <c r="A296" s="1" t="s">
        <v>994</v>
      </c>
      <c r="B296" s="1" t="s">
        <v>995</v>
      </c>
      <c r="C296" s="1" t="s">
        <v>996</v>
      </c>
      <c r="D296" s="1" t="s">
        <v>31</v>
      </c>
      <c r="E296" s="1" t="s">
        <v>997</v>
      </c>
      <c r="F296" s="1" t="s">
        <v>78</v>
      </c>
      <c r="G296" s="1" t="s">
        <v>31</v>
      </c>
      <c r="H296" s="1" t="s">
        <v>997</v>
      </c>
      <c r="I296" s="1" t="s">
        <v>1010</v>
      </c>
      <c r="J296" s="1" t="s">
        <v>1011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69277</v>
      </c>
      <c r="P296" s="1" t="s">
        <v>41</v>
      </c>
    </row>
    <row r="297" spans="1:16">
      <c r="A297" s="1" t="s">
        <v>994</v>
      </c>
      <c r="B297" s="1" t="s">
        <v>995</v>
      </c>
      <c r="C297" s="1" t="s">
        <v>996</v>
      </c>
      <c r="D297" s="1" t="s">
        <v>31</v>
      </c>
      <c r="E297" s="1" t="s">
        <v>997</v>
      </c>
      <c r="F297" s="1" t="s">
        <v>81</v>
      </c>
      <c r="G297" s="1" t="s">
        <v>31</v>
      </c>
      <c r="H297" s="1" t="s">
        <v>997</v>
      </c>
      <c r="I297" s="1" t="s">
        <v>1012</v>
      </c>
      <c r="J297" s="1" t="s">
        <v>1013</v>
      </c>
      <c r="K297" s="1" t="s">
        <v>38</v>
      </c>
      <c r="L297" s="1" t="s">
        <v>39</v>
      </c>
      <c r="M297" s="1" t="s">
        <v>40</v>
      </c>
      <c r="N297" s="5">
        <v>19</v>
      </c>
      <c r="O297" s="5">
        <v>786785</v>
      </c>
      <c r="P297" s="1" t="s">
        <v>41</v>
      </c>
    </row>
    <row r="298" spans="1:16">
      <c r="A298" s="1" t="s">
        <v>994</v>
      </c>
      <c r="B298" s="1" t="s">
        <v>995</v>
      </c>
      <c r="C298" s="1" t="s">
        <v>996</v>
      </c>
      <c r="D298" s="1" t="s">
        <v>31</v>
      </c>
      <c r="E298" s="1" t="s">
        <v>997</v>
      </c>
      <c r="F298" s="1" t="s">
        <v>81</v>
      </c>
      <c r="G298" s="1" t="s">
        <v>31</v>
      </c>
      <c r="H298" s="1" t="s">
        <v>997</v>
      </c>
      <c r="I298" s="1" t="s">
        <v>1012</v>
      </c>
      <c r="J298" s="1" t="s">
        <v>1013</v>
      </c>
      <c r="K298" s="1" t="s">
        <v>59</v>
      </c>
      <c r="L298" s="1" t="s">
        <v>60</v>
      </c>
      <c r="M298" s="1" t="s">
        <v>40</v>
      </c>
      <c r="N298" s="5">
        <v>0</v>
      </c>
      <c r="O298" s="5">
        <v>-129919</v>
      </c>
      <c r="P298" s="1" t="s">
        <v>41</v>
      </c>
    </row>
    <row r="299" spans="1:16">
      <c r="A299" s="1" t="s">
        <v>994</v>
      </c>
      <c r="B299" s="1" t="s">
        <v>995</v>
      </c>
      <c r="C299" s="1" t="s">
        <v>996</v>
      </c>
      <c r="D299" s="1" t="s">
        <v>31</v>
      </c>
      <c r="E299" s="1" t="s">
        <v>997</v>
      </c>
      <c r="F299" s="1" t="s">
        <v>84</v>
      </c>
      <c r="G299" s="1" t="s">
        <v>31</v>
      </c>
      <c r="H299" s="1" t="s">
        <v>997</v>
      </c>
      <c r="I299" s="1" t="s">
        <v>1012</v>
      </c>
      <c r="J299" s="1" t="s">
        <v>1013</v>
      </c>
      <c r="K299" s="1" t="s">
        <v>62</v>
      </c>
      <c r="L299" s="1" t="s">
        <v>63</v>
      </c>
      <c r="M299" s="1" t="s">
        <v>40</v>
      </c>
      <c r="N299" s="5">
        <v>0</v>
      </c>
      <c r="O299" s="5">
        <v>185896</v>
      </c>
      <c r="P299" s="1" t="s">
        <v>41</v>
      </c>
    </row>
    <row r="300" spans="1:16">
      <c r="A300" s="1" t="s">
        <v>994</v>
      </c>
      <c r="B300" s="1" t="s">
        <v>995</v>
      </c>
      <c r="C300" s="1" t="s">
        <v>996</v>
      </c>
      <c r="D300" s="1" t="s">
        <v>31</v>
      </c>
      <c r="E300" s="1" t="s">
        <v>997</v>
      </c>
      <c r="F300" s="1" t="s">
        <v>87</v>
      </c>
      <c r="G300" s="1" t="s">
        <v>31</v>
      </c>
      <c r="H300" s="1" t="s">
        <v>997</v>
      </c>
      <c r="I300" s="1" t="s">
        <v>1014</v>
      </c>
      <c r="J300" s="1" t="s">
        <v>1015</v>
      </c>
      <c r="K300" s="1" t="s">
        <v>38</v>
      </c>
      <c r="L300" s="1" t="s">
        <v>39</v>
      </c>
      <c r="M300" s="1" t="s">
        <v>40</v>
      </c>
      <c r="N300" s="5">
        <v>13</v>
      </c>
      <c r="O300" s="5">
        <v>2665649</v>
      </c>
      <c r="P300" s="1" t="s">
        <v>41</v>
      </c>
    </row>
    <row r="301" spans="1:16">
      <c r="A301" s="1" t="s">
        <v>994</v>
      </c>
      <c r="B301" s="1" t="s">
        <v>995</v>
      </c>
      <c r="C301" s="1" t="s">
        <v>996</v>
      </c>
      <c r="D301" s="1" t="s">
        <v>31</v>
      </c>
      <c r="E301" s="1" t="s">
        <v>997</v>
      </c>
      <c r="F301" s="1" t="s">
        <v>87</v>
      </c>
      <c r="G301" s="1" t="s">
        <v>31</v>
      </c>
      <c r="H301" s="1" t="s">
        <v>997</v>
      </c>
      <c r="I301" s="1" t="s">
        <v>1014</v>
      </c>
      <c r="J301" s="1" t="s">
        <v>1015</v>
      </c>
      <c r="K301" s="1" t="s">
        <v>59</v>
      </c>
      <c r="L301" s="1" t="s">
        <v>60</v>
      </c>
      <c r="M301" s="1" t="s">
        <v>40</v>
      </c>
      <c r="N301" s="5">
        <v>0</v>
      </c>
      <c r="O301" s="5">
        <v>-244894</v>
      </c>
      <c r="P301" s="1" t="s">
        <v>41</v>
      </c>
    </row>
    <row r="302" spans="1:16">
      <c r="A302" s="1" t="s">
        <v>994</v>
      </c>
      <c r="B302" s="1" t="s">
        <v>995</v>
      </c>
      <c r="C302" s="1" t="s">
        <v>996</v>
      </c>
      <c r="D302" s="1" t="s">
        <v>31</v>
      </c>
      <c r="E302" s="1" t="s">
        <v>997</v>
      </c>
      <c r="F302" s="1" t="s">
        <v>90</v>
      </c>
      <c r="G302" s="1" t="s">
        <v>31</v>
      </c>
      <c r="H302" s="1" t="s">
        <v>997</v>
      </c>
      <c r="I302" s="1" t="s">
        <v>1014</v>
      </c>
      <c r="J302" s="1" t="s">
        <v>1015</v>
      </c>
      <c r="K302" s="1" t="s">
        <v>62</v>
      </c>
      <c r="L302" s="1" t="s">
        <v>63</v>
      </c>
      <c r="M302" s="1" t="s">
        <v>40</v>
      </c>
      <c r="N302" s="5">
        <v>0</v>
      </c>
      <c r="O302" s="5">
        <v>325679</v>
      </c>
      <c r="P302" s="1" t="s">
        <v>41</v>
      </c>
    </row>
    <row r="303" spans="1:16">
      <c r="A303" s="1" t="s">
        <v>994</v>
      </c>
      <c r="B303" s="1" t="s">
        <v>995</v>
      </c>
      <c r="C303" s="1" t="s">
        <v>996</v>
      </c>
      <c r="D303" s="1" t="s">
        <v>31</v>
      </c>
      <c r="E303" s="1" t="s">
        <v>997</v>
      </c>
      <c r="F303" s="1" t="s">
        <v>93</v>
      </c>
      <c r="G303" s="1" t="s">
        <v>31</v>
      </c>
      <c r="H303" s="1" t="s">
        <v>997</v>
      </c>
      <c r="I303" s="1" t="s">
        <v>1016</v>
      </c>
      <c r="J303" s="1" t="s">
        <v>1017</v>
      </c>
      <c r="K303" s="1" t="s">
        <v>38</v>
      </c>
      <c r="L303" s="1" t="s">
        <v>39</v>
      </c>
      <c r="M303" s="1" t="s">
        <v>40</v>
      </c>
      <c r="N303" s="5">
        <v>5</v>
      </c>
      <c r="O303" s="5">
        <v>1019440</v>
      </c>
      <c r="P303" s="1" t="s">
        <v>41</v>
      </c>
    </row>
    <row r="304" spans="1:16">
      <c r="A304" s="1" t="s">
        <v>994</v>
      </c>
      <c r="B304" s="1" t="s">
        <v>995</v>
      </c>
      <c r="C304" s="1" t="s">
        <v>996</v>
      </c>
      <c r="D304" s="1" t="s">
        <v>31</v>
      </c>
      <c r="E304" s="1" t="s">
        <v>997</v>
      </c>
      <c r="F304" s="1" t="s">
        <v>93</v>
      </c>
      <c r="G304" s="1" t="s">
        <v>31</v>
      </c>
      <c r="H304" s="1" t="s">
        <v>997</v>
      </c>
      <c r="I304" s="1" t="s">
        <v>1016</v>
      </c>
      <c r="J304" s="1" t="s">
        <v>1017</v>
      </c>
      <c r="K304" s="1" t="s">
        <v>59</v>
      </c>
      <c r="L304" s="1" t="s">
        <v>60</v>
      </c>
      <c r="M304" s="1" t="s">
        <v>40</v>
      </c>
      <c r="N304" s="5">
        <v>0</v>
      </c>
      <c r="O304" s="5">
        <v>-157942</v>
      </c>
      <c r="P304" s="1" t="s">
        <v>41</v>
      </c>
    </row>
    <row r="305" spans="1:16">
      <c r="A305" s="1" t="s">
        <v>994</v>
      </c>
      <c r="B305" s="1" t="s">
        <v>995</v>
      </c>
      <c r="C305" s="1" t="s">
        <v>996</v>
      </c>
      <c r="D305" s="1" t="s">
        <v>31</v>
      </c>
      <c r="E305" s="1" t="s">
        <v>997</v>
      </c>
      <c r="F305" s="1" t="s">
        <v>96</v>
      </c>
      <c r="G305" s="1" t="s">
        <v>31</v>
      </c>
      <c r="H305" s="1" t="s">
        <v>997</v>
      </c>
      <c r="I305" s="1" t="s">
        <v>1016</v>
      </c>
      <c r="J305" s="1" t="s">
        <v>1017</v>
      </c>
      <c r="K305" s="1" t="s">
        <v>62</v>
      </c>
      <c r="L305" s="1" t="s">
        <v>63</v>
      </c>
      <c r="M305" s="1" t="s">
        <v>40</v>
      </c>
      <c r="N305" s="5">
        <v>0</v>
      </c>
      <c r="O305" s="5">
        <v>123179</v>
      </c>
      <c r="P305" s="1" t="s">
        <v>41</v>
      </c>
    </row>
    <row r="306" spans="1:16">
      <c r="A306" s="1" t="s">
        <v>994</v>
      </c>
      <c r="B306" s="1" t="s">
        <v>995</v>
      </c>
      <c r="C306" s="1" t="s">
        <v>996</v>
      </c>
      <c r="D306" s="1" t="s">
        <v>176</v>
      </c>
      <c r="E306" s="1" t="s">
        <v>1018</v>
      </c>
      <c r="F306" s="1" t="s">
        <v>99</v>
      </c>
      <c r="G306" s="1" t="s">
        <v>31</v>
      </c>
      <c r="H306" s="1" t="s">
        <v>1018</v>
      </c>
      <c r="I306" s="1" t="s">
        <v>1019</v>
      </c>
      <c r="J306" s="1" t="s">
        <v>1020</v>
      </c>
      <c r="K306" s="1" t="s">
        <v>38</v>
      </c>
      <c r="L306" s="1" t="s">
        <v>39</v>
      </c>
      <c r="M306" s="1" t="s">
        <v>40</v>
      </c>
      <c r="N306" s="5">
        <v>33</v>
      </c>
      <c r="O306" s="5">
        <v>278884</v>
      </c>
      <c r="P306" s="1" t="s">
        <v>41</v>
      </c>
    </row>
    <row r="307" spans="1:16">
      <c r="A307" s="1" t="s">
        <v>994</v>
      </c>
      <c r="B307" s="1" t="s">
        <v>995</v>
      </c>
      <c r="C307" s="1" t="s">
        <v>996</v>
      </c>
      <c r="D307" s="1" t="s">
        <v>117</v>
      </c>
      <c r="E307" s="1" t="s">
        <v>1021</v>
      </c>
      <c r="F307" s="1" t="s">
        <v>102</v>
      </c>
      <c r="G307" s="1" t="s">
        <v>31</v>
      </c>
      <c r="H307" s="1" t="s">
        <v>1021</v>
      </c>
      <c r="I307" s="1" t="s">
        <v>1022</v>
      </c>
      <c r="J307" s="1" t="s">
        <v>1023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3000</v>
      </c>
      <c r="P307" s="1" t="s">
        <v>41</v>
      </c>
    </row>
    <row r="308" spans="1:16">
      <c r="A308" s="1" t="s">
        <v>994</v>
      </c>
      <c r="B308" s="1" t="s">
        <v>995</v>
      </c>
      <c r="C308" s="1" t="s">
        <v>996</v>
      </c>
      <c r="D308" s="1" t="s">
        <v>117</v>
      </c>
      <c r="E308" s="1" t="s">
        <v>1021</v>
      </c>
      <c r="F308" s="1" t="s">
        <v>105</v>
      </c>
      <c r="G308" s="1" t="s">
        <v>31</v>
      </c>
      <c r="H308" s="1" t="s">
        <v>1021</v>
      </c>
      <c r="I308" s="1" t="s">
        <v>1022</v>
      </c>
      <c r="J308" s="1" t="s">
        <v>1023</v>
      </c>
      <c r="K308" s="1" t="s">
        <v>62</v>
      </c>
      <c r="L308" s="1" t="s">
        <v>63</v>
      </c>
      <c r="M308" s="1" t="s">
        <v>40</v>
      </c>
      <c r="N308" s="5">
        <v>0</v>
      </c>
      <c r="O308" s="5">
        <v>22995</v>
      </c>
      <c r="P308" s="1" t="s">
        <v>41</v>
      </c>
    </row>
    <row r="309" spans="1:16">
      <c r="A309" s="1" t="s">
        <v>994</v>
      </c>
      <c r="B309" s="1" t="s">
        <v>995</v>
      </c>
      <c r="C309" s="1" t="s">
        <v>996</v>
      </c>
      <c r="D309" s="1" t="s">
        <v>117</v>
      </c>
      <c r="E309" s="1" t="s">
        <v>1021</v>
      </c>
      <c r="F309" s="1" t="s">
        <v>111</v>
      </c>
      <c r="G309" s="1" t="s">
        <v>31</v>
      </c>
      <c r="H309" s="1" t="s">
        <v>1021</v>
      </c>
      <c r="I309" s="1" t="s">
        <v>1024</v>
      </c>
      <c r="J309" s="1" t="s">
        <v>1025</v>
      </c>
      <c r="K309" s="1" t="s">
        <v>62</v>
      </c>
      <c r="L309" s="1" t="s">
        <v>63</v>
      </c>
      <c r="M309" s="1" t="s">
        <v>40</v>
      </c>
      <c r="N309" s="5">
        <v>0</v>
      </c>
      <c r="O309" s="5">
        <v>51124</v>
      </c>
      <c r="P309" s="1" t="s">
        <v>41</v>
      </c>
    </row>
    <row r="310" spans="1:16">
      <c r="A310" s="1" t="s">
        <v>994</v>
      </c>
      <c r="B310" s="1" t="s">
        <v>995</v>
      </c>
      <c r="C310" s="1" t="s">
        <v>996</v>
      </c>
      <c r="D310" s="1" t="s">
        <v>117</v>
      </c>
      <c r="E310" s="1" t="s">
        <v>1021</v>
      </c>
      <c r="F310" s="1" t="s">
        <v>114</v>
      </c>
      <c r="G310" s="1" t="s">
        <v>31</v>
      </c>
      <c r="H310" s="1" t="s">
        <v>1021</v>
      </c>
      <c r="I310" s="1" t="s">
        <v>1026</v>
      </c>
      <c r="J310" s="1" t="s">
        <v>1027</v>
      </c>
      <c r="K310" s="1" t="s">
        <v>38</v>
      </c>
      <c r="L310" s="1" t="s">
        <v>39</v>
      </c>
      <c r="M310" s="1" t="s">
        <v>40</v>
      </c>
      <c r="N310" s="5">
        <v>6</v>
      </c>
      <c r="O310" s="5">
        <v>124573</v>
      </c>
      <c r="P310" s="1" t="s">
        <v>41</v>
      </c>
    </row>
    <row r="311" spans="1:16">
      <c r="A311" s="1" t="s">
        <v>994</v>
      </c>
      <c r="B311" s="1" t="s">
        <v>995</v>
      </c>
      <c r="C311" s="1" t="s">
        <v>996</v>
      </c>
      <c r="D311" s="1" t="s">
        <v>117</v>
      </c>
      <c r="E311" s="1" t="s">
        <v>1021</v>
      </c>
      <c r="F311" s="1" t="s">
        <v>119</v>
      </c>
      <c r="G311" s="1" t="s">
        <v>31</v>
      </c>
      <c r="H311" s="1" t="s">
        <v>1021</v>
      </c>
      <c r="I311" s="1" t="s">
        <v>1028</v>
      </c>
      <c r="J311" s="1" t="s">
        <v>1029</v>
      </c>
      <c r="K311" s="1" t="s">
        <v>38</v>
      </c>
      <c r="L311" s="1" t="s">
        <v>39</v>
      </c>
      <c r="M311" s="1" t="s">
        <v>40</v>
      </c>
      <c r="N311" s="5">
        <v>5</v>
      </c>
      <c r="O311" s="5">
        <v>9593</v>
      </c>
      <c r="P311" s="1" t="s">
        <v>41</v>
      </c>
    </row>
    <row r="312" spans="1:16">
      <c r="A312" s="1" t="s">
        <v>994</v>
      </c>
      <c r="B312" s="1" t="s">
        <v>995</v>
      </c>
      <c r="C312" s="1" t="s">
        <v>996</v>
      </c>
      <c r="D312" s="1" t="s">
        <v>191</v>
      </c>
      <c r="E312" s="1" t="s">
        <v>80</v>
      </c>
      <c r="F312" s="1" t="s">
        <v>126</v>
      </c>
      <c r="G312" s="1" t="s">
        <v>31</v>
      </c>
      <c r="H312" s="1" t="s">
        <v>80</v>
      </c>
      <c r="I312" s="1" t="s">
        <v>1032</v>
      </c>
      <c r="J312" s="1" t="s">
        <v>1033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30062</v>
      </c>
      <c r="P312" s="1" t="s">
        <v>41</v>
      </c>
    </row>
    <row r="313" spans="1:16">
      <c r="A313" s="1" t="s">
        <v>994</v>
      </c>
      <c r="B313" s="1" t="s">
        <v>995</v>
      </c>
      <c r="C313" s="1" t="s">
        <v>996</v>
      </c>
      <c r="D313" s="1" t="s">
        <v>191</v>
      </c>
      <c r="E313" s="1" t="s">
        <v>80</v>
      </c>
      <c r="F313" s="1" t="s">
        <v>129</v>
      </c>
      <c r="G313" s="1" t="s">
        <v>31</v>
      </c>
      <c r="H313" s="1" t="s">
        <v>80</v>
      </c>
      <c r="I313" s="1" t="s">
        <v>1034</v>
      </c>
      <c r="J313" s="1" t="s">
        <v>1035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49999</v>
      </c>
      <c r="P313" s="1" t="s">
        <v>41</v>
      </c>
    </row>
    <row r="314" spans="1:16">
      <c r="A314" s="1" t="s">
        <v>994</v>
      </c>
      <c r="B314" s="1" t="s">
        <v>995</v>
      </c>
      <c r="C314" s="1" t="s">
        <v>996</v>
      </c>
      <c r="D314" s="1" t="s">
        <v>191</v>
      </c>
      <c r="E314" s="1" t="s">
        <v>80</v>
      </c>
      <c r="F314" s="1" t="s">
        <v>134</v>
      </c>
      <c r="G314" s="1" t="s">
        <v>31</v>
      </c>
      <c r="H314" s="1" t="s">
        <v>80</v>
      </c>
      <c r="I314" s="1" t="s">
        <v>1036</v>
      </c>
      <c r="J314" s="1" t="s">
        <v>1037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38703</v>
      </c>
      <c r="P314" s="1" t="s">
        <v>41</v>
      </c>
    </row>
    <row r="315" spans="1:16">
      <c r="A315" s="1" t="s">
        <v>994</v>
      </c>
      <c r="B315" s="1" t="s">
        <v>995</v>
      </c>
      <c r="C315" s="1" t="s">
        <v>996</v>
      </c>
      <c r="D315" s="1" t="s">
        <v>191</v>
      </c>
      <c r="E315" s="1" t="s">
        <v>80</v>
      </c>
      <c r="F315" s="1" t="s">
        <v>137</v>
      </c>
      <c r="G315" s="1" t="s">
        <v>31</v>
      </c>
      <c r="H315" s="1" t="s">
        <v>80</v>
      </c>
      <c r="I315" s="1" t="s">
        <v>1038</v>
      </c>
      <c r="J315" s="1" t="s">
        <v>1039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4289</v>
      </c>
      <c r="P315" s="1" t="s">
        <v>41</v>
      </c>
    </row>
    <row r="316" spans="1:16">
      <c r="A316" s="1" t="s">
        <v>994</v>
      </c>
      <c r="B316" s="1" t="s">
        <v>995</v>
      </c>
      <c r="C316" s="1" t="s">
        <v>996</v>
      </c>
      <c r="D316" s="1" t="s">
        <v>191</v>
      </c>
      <c r="E316" s="1" t="s">
        <v>80</v>
      </c>
      <c r="F316" s="1" t="s">
        <v>140</v>
      </c>
      <c r="G316" s="1" t="s">
        <v>31</v>
      </c>
      <c r="H316" s="1" t="s">
        <v>80</v>
      </c>
      <c r="I316" s="1" t="s">
        <v>1040</v>
      </c>
      <c r="J316" s="1" t="s">
        <v>1041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647306</v>
      </c>
      <c r="P316" s="1" t="s">
        <v>41</v>
      </c>
    </row>
    <row r="317" spans="1:16">
      <c r="A317" s="1" t="s">
        <v>994</v>
      </c>
      <c r="B317" s="1" t="s">
        <v>995</v>
      </c>
      <c r="C317" s="1" t="s">
        <v>996</v>
      </c>
      <c r="D317" s="1" t="s">
        <v>191</v>
      </c>
      <c r="E317" s="1" t="s">
        <v>80</v>
      </c>
      <c r="F317" s="1" t="s">
        <v>143</v>
      </c>
      <c r="G317" s="1" t="s">
        <v>31</v>
      </c>
      <c r="H317" s="1" t="s">
        <v>80</v>
      </c>
      <c r="I317" s="1" t="s">
        <v>1042</v>
      </c>
      <c r="J317" s="1" t="s">
        <v>1043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2343</v>
      </c>
      <c r="P317" s="1" t="s">
        <v>41</v>
      </c>
    </row>
    <row r="318" spans="1:16">
      <c r="A318" s="1" t="s">
        <v>994</v>
      </c>
      <c r="B318" s="1" t="s">
        <v>995</v>
      </c>
      <c r="C318" s="1" t="s">
        <v>996</v>
      </c>
      <c r="D318" s="1" t="s">
        <v>191</v>
      </c>
      <c r="E318" s="1" t="s">
        <v>80</v>
      </c>
      <c r="F318" s="1" t="s">
        <v>146</v>
      </c>
      <c r="G318" s="1" t="s">
        <v>31</v>
      </c>
      <c r="H318" s="1" t="s">
        <v>80</v>
      </c>
      <c r="I318" s="1" t="s">
        <v>1044</v>
      </c>
      <c r="J318" s="1" t="s">
        <v>1045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8721</v>
      </c>
      <c r="P318" s="1" t="s">
        <v>41</v>
      </c>
    </row>
    <row r="319" spans="1:16">
      <c r="A319" s="1" t="s">
        <v>994</v>
      </c>
      <c r="B319" s="1" t="s">
        <v>995</v>
      </c>
      <c r="C319" s="1" t="s">
        <v>996</v>
      </c>
      <c r="D319" s="1" t="s">
        <v>191</v>
      </c>
      <c r="E319" s="1" t="s">
        <v>80</v>
      </c>
      <c r="F319" s="1" t="s">
        <v>150</v>
      </c>
      <c r="G319" s="1" t="s">
        <v>31</v>
      </c>
      <c r="H319" s="1" t="s">
        <v>80</v>
      </c>
      <c r="I319" s="1" t="s">
        <v>1046</v>
      </c>
      <c r="J319" s="1" t="s">
        <v>1047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45567</v>
      </c>
      <c r="P319" s="1" t="s">
        <v>41</v>
      </c>
    </row>
    <row r="320" spans="1:16">
      <c r="A320" s="1" t="s">
        <v>994</v>
      </c>
      <c r="B320" s="1" t="s">
        <v>995</v>
      </c>
      <c r="C320" s="1" t="s">
        <v>996</v>
      </c>
      <c r="D320" s="1" t="s">
        <v>191</v>
      </c>
      <c r="E320" s="1" t="s">
        <v>80</v>
      </c>
      <c r="F320" s="1" t="s">
        <v>278</v>
      </c>
      <c r="G320" s="1" t="s">
        <v>31</v>
      </c>
      <c r="H320" s="1" t="s">
        <v>80</v>
      </c>
      <c r="I320" s="1" t="s">
        <v>1048</v>
      </c>
      <c r="J320" s="1" t="s">
        <v>1049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83527</v>
      </c>
      <c r="P320" s="1" t="s">
        <v>41</v>
      </c>
    </row>
    <row r="321" spans="1:16">
      <c r="A321" s="1" t="s">
        <v>994</v>
      </c>
      <c r="B321" s="1" t="s">
        <v>995</v>
      </c>
      <c r="C321" s="1" t="s">
        <v>996</v>
      </c>
      <c r="D321" s="1" t="s">
        <v>191</v>
      </c>
      <c r="E321" s="1" t="s">
        <v>80</v>
      </c>
      <c r="F321" s="1" t="s">
        <v>281</v>
      </c>
      <c r="G321" s="1" t="s">
        <v>31</v>
      </c>
      <c r="H321" s="1" t="s">
        <v>80</v>
      </c>
      <c r="I321" s="1" t="s">
        <v>1050</v>
      </c>
      <c r="J321" s="1" t="s">
        <v>1051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6508</v>
      </c>
      <c r="P321" s="1" t="s">
        <v>41</v>
      </c>
    </row>
    <row r="322" spans="1:16">
      <c r="A322" s="1" t="s">
        <v>994</v>
      </c>
      <c r="B322" s="1" t="s">
        <v>995</v>
      </c>
      <c r="C322" s="1" t="s">
        <v>996</v>
      </c>
      <c r="D322" s="1" t="s">
        <v>191</v>
      </c>
      <c r="E322" s="1" t="s">
        <v>80</v>
      </c>
      <c r="F322" s="1" t="s">
        <v>285</v>
      </c>
      <c r="G322" s="1" t="s">
        <v>31</v>
      </c>
      <c r="H322" s="1" t="s">
        <v>80</v>
      </c>
      <c r="I322" s="1" t="s">
        <v>1052</v>
      </c>
      <c r="J322" s="1" t="s">
        <v>1053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66374</v>
      </c>
      <c r="P322" s="1" t="s">
        <v>41</v>
      </c>
    </row>
    <row r="323" spans="1:16">
      <c r="A323" s="1" t="s">
        <v>994</v>
      </c>
      <c r="B323" s="1" t="s">
        <v>995</v>
      </c>
      <c r="C323" s="1" t="s">
        <v>996</v>
      </c>
      <c r="D323" s="1" t="s">
        <v>191</v>
      </c>
      <c r="E323" s="1" t="s">
        <v>80</v>
      </c>
      <c r="F323" s="1" t="s">
        <v>289</v>
      </c>
      <c r="G323" s="1" t="s">
        <v>31</v>
      </c>
      <c r="H323" s="1" t="s">
        <v>80</v>
      </c>
      <c r="I323" s="1" t="s">
        <v>1054</v>
      </c>
      <c r="J323" s="1" t="s">
        <v>1055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148405</v>
      </c>
      <c r="P323" s="1" t="s">
        <v>41</v>
      </c>
    </row>
    <row r="324" spans="1:16">
      <c r="A324" s="1" t="s">
        <v>994</v>
      </c>
      <c r="B324" s="1" t="s">
        <v>995</v>
      </c>
      <c r="C324" s="1" t="s">
        <v>996</v>
      </c>
      <c r="D324" s="1" t="s">
        <v>191</v>
      </c>
      <c r="E324" s="1" t="s">
        <v>80</v>
      </c>
      <c r="F324" s="1" t="s">
        <v>476</v>
      </c>
      <c r="G324" s="1" t="s">
        <v>31</v>
      </c>
      <c r="H324" s="1" t="s">
        <v>80</v>
      </c>
      <c r="I324" s="1" t="s">
        <v>1056</v>
      </c>
      <c r="J324" s="1" t="s">
        <v>1057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16322</v>
      </c>
      <c r="P324" s="1" t="s">
        <v>41</v>
      </c>
    </row>
    <row r="325" spans="1:16">
      <c r="A325" s="1" t="s">
        <v>994</v>
      </c>
      <c r="B325" s="1" t="s">
        <v>995</v>
      </c>
      <c r="C325" s="1" t="s">
        <v>996</v>
      </c>
      <c r="D325" s="1" t="s">
        <v>191</v>
      </c>
      <c r="E325" s="1" t="s">
        <v>80</v>
      </c>
      <c r="F325" s="1" t="s">
        <v>479</v>
      </c>
      <c r="G325" s="1" t="s">
        <v>31</v>
      </c>
      <c r="H325" s="1" t="s">
        <v>80</v>
      </c>
      <c r="I325" s="1" t="s">
        <v>1058</v>
      </c>
      <c r="J325" s="1" t="s">
        <v>1059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34284</v>
      </c>
      <c r="P325" s="1" t="s">
        <v>41</v>
      </c>
    </row>
    <row r="326" spans="1:16">
      <c r="A326" s="1" t="s">
        <v>994</v>
      </c>
      <c r="B326" s="1" t="s">
        <v>995</v>
      </c>
      <c r="C326" s="1" t="s">
        <v>996</v>
      </c>
      <c r="D326" s="1" t="s">
        <v>191</v>
      </c>
      <c r="E326" s="1" t="s">
        <v>80</v>
      </c>
      <c r="F326" s="1" t="s">
        <v>482</v>
      </c>
      <c r="G326" s="1" t="s">
        <v>31</v>
      </c>
      <c r="H326" s="1" t="s">
        <v>80</v>
      </c>
      <c r="I326" s="1" t="s">
        <v>1060</v>
      </c>
      <c r="J326" s="1" t="s">
        <v>1061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4743</v>
      </c>
      <c r="P326" s="1" t="s">
        <v>41</v>
      </c>
    </row>
    <row r="327" spans="1:16">
      <c r="A327" s="1" t="s">
        <v>994</v>
      </c>
      <c r="B327" s="1" t="s">
        <v>995</v>
      </c>
      <c r="C327" s="1" t="s">
        <v>996</v>
      </c>
      <c r="D327" s="1" t="s">
        <v>191</v>
      </c>
      <c r="E327" s="1" t="s">
        <v>80</v>
      </c>
      <c r="F327" s="1" t="s">
        <v>485</v>
      </c>
      <c r="G327" s="1" t="s">
        <v>31</v>
      </c>
      <c r="H327" s="1" t="s">
        <v>80</v>
      </c>
      <c r="I327" s="1" t="s">
        <v>1062</v>
      </c>
      <c r="J327" s="1" t="s">
        <v>1063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60302</v>
      </c>
      <c r="P327" s="1" t="s">
        <v>41</v>
      </c>
    </row>
    <row r="328" spans="1:16">
      <c r="A328" s="1" t="s">
        <v>994</v>
      </c>
      <c r="B328" s="1" t="s">
        <v>995</v>
      </c>
      <c r="C328" s="1" t="s">
        <v>996</v>
      </c>
      <c r="D328" s="1" t="s">
        <v>191</v>
      </c>
      <c r="E328" s="1" t="s">
        <v>80</v>
      </c>
      <c r="F328" s="1" t="s">
        <v>488</v>
      </c>
      <c r="G328" s="1" t="s">
        <v>31</v>
      </c>
      <c r="H328" s="1" t="s">
        <v>80</v>
      </c>
      <c r="I328" s="1" t="s">
        <v>1064</v>
      </c>
      <c r="J328" s="1" t="s">
        <v>1065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670</v>
      </c>
      <c r="P328" s="1" t="s">
        <v>41</v>
      </c>
    </row>
    <row r="329" spans="1:16">
      <c r="A329" s="1" t="s">
        <v>994</v>
      </c>
      <c r="B329" s="1" t="s">
        <v>995</v>
      </c>
      <c r="C329" s="1" t="s">
        <v>996</v>
      </c>
      <c r="D329" s="1" t="s">
        <v>191</v>
      </c>
      <c r="E329" s="1" t="s">
        <v>80</v>
      </c>
      <c r="F329" s="1" t="s">
        <v>491</v>
      </c>
      <c r="G329" s="1" t="s">
        <v>31</v>
      </c>
      <c r="H329" s="1" t="s">
        <v>80</v>
      </c>
      <c r="I329" s="1" t="s">
        <v>1066</v>
      </c>
      <c r="J329" s="1" t="s">
        <v>1067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26311</v>
      </c>
      <c r="P329" s="1" t="s">
        <v>41</v>
      </c>
    </row>
    <row r="330" spans="1:16">
      <c r="A330" s="1" t="s">
        <v>994</v>
      </c>
      <c r="B330" s="1" t="s">
        <v>995</v>
      </c>
      <c r="C330" s="1" t="s">
        <v>996</v>
      </c>
      <c r="D330" s="1" t="s">
        <v>191</v>
      </c>
      <c r="E330" s="1" t="s">
        <v>80</v>
      </c>
      <c r="F330" s="1" t="s">
        <v>1068</v>
      </c>
      <c r="G330" s="1" t="s">
        <v>31</v>
      </c>
      <c r="H330" s="1" t="s">
        <v>80</v>
      </c>
      <c r="I330" s="1" t="s">
        <v>1069</v>
      </c>
      <c r="J330" s="1" t="s">
        <v>1070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158332</v>
      </c>
      <c r="P330" s="1" t="s">
        <v>41</v>
      </c>
    </row>
    <row r="331" spans="1:16">
      <c r="A331" s="1" t="s">
        <v>994</v>
      </c>
      <c r="B331" s="1" t="s">
        <v>995</v>
      </c>
      <c r="C331" s="1" t="s">
        <v>996</v>
      </c>
      <c r="D331" s="1" t="s">
        <v>191</v>
      </c>
      <c r="E331" s="1" t="s">
        <v>80</v>
      </c>
      <c r="F331" s="1" t="s">
        <v>494</v>
      </c>
      <c r="G331" s="1" t="s">
        <v>31</v>
      </c>
      <c r="H331" s="1" t="s">
        <v>80</v>
      </c>
      <c r="I331" s="1" t="s">
        <v>1071</v>
      </c>
      <c r="J331" s="1" t="s">
        <v>1072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58163</v>
      </c>
      <c r="P331" s="1" t="s">
        <v>41</v>
      </c>
    </row>
    <row r="332" spans="1:16">
      <c r="A332" s="1" t="s">
        <v>994</v>
      </c>
      <c r="B332" s="1" t="s">
        <v>995</v>
      </c>
      <c r="C332" s="1" t="s">
        <v>996</v>
      </c>
      <c r="D332" s="1" t="s">
        <v>191</v>
      </c>
      <c r="E332" s="1" t="s">
        <v>80</v>
      </c>
      <c r="F332" s="1" t="s">
        <v>499</v>
      </c>
      <c r="G332" s="1" t="s">
        <v>31</v>
      </c>
      <c r="H332" s="1" t="s">
        <v>80</v>
      </c>
      <c r="I332" s="1" t="s">
        <v>1073</v>
      </c>
      <c r="J332" s="1" t="s">
        <v>1074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12421</v>
      </c>
      <c r="P332" s="1" t="s">
        <v>41</v>
      </c>
    </row>
    <row r="333" spans="1:16">
      <c r="A333" s="1" t="s">
        <v>994</v>
      </c>
      <c r="B333" s="1" t="s">
        <v>995</v>
      </c>
      <c r="C333" s="1" t="s">
        <v>996</v>
      </c>
      <c r="D333" s="1" t="s">
        <v>191</v>
      </c>
      <c r="E333" s="1" t="s">
        <v>80</v>
      </c>
      <c r="F333" s="1" t="s">
        <v>502</v>
      </c>
      <c r="G333" s="1" t="s">
        <v>31</v>
      </c>
      <c r="H333" s="1" t="s">
        <v>80</v>
      </c>
      <c r="I333" s="1" t="s">
        <v>1075</v>
      </c>
      <c r="J333" s="1" t="s">
        <v>1076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64488</v>
      </c>
      <c r="P333" s="1" t="s">
        <v>41</v>
      </c>
    </row>
    <row r="334" spans="1:16">
      <c r="A334" s="1" t="s">
        <v>994</v>
      </c>
      <c r="B334" s="1" t="s">
        <v>995</v>
      </c>
      <c r="C334" s="1" t="s">
        <v>996</v>
      </c>
      <c r="D334" s="1" t="s">
        <v>191</v>
      </c>
      <c r="E334" s="1" t="s">
        <v>80</v>
      </c>
      <c r="F334" s="1" t="s">
        <v>507</v>
      </c>
      <c r="G334" s="1" t="s">
        <v>31</v>
      </c>
      <c r="H334" s="1" t="s">
        <v>80</v>
      </c>
      <c r="I334" s="1" t="s">
        <v>1077</v>
      </c>
      <c r="J334" s="1" t="s">
        <v>1078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21569</v>
      </c>
      <c r="P334" s="1" t="s">
        <v>41</v>
      </c>
    </row>
    <row r="335" spans="1:16">
      <c r="A335" s="1" t="s">
        <v>994</v>
      </c>
      <c r="B335" s="1" t="s">
        <v>995</v>
      </c>
      <c r="C335" s="1" t="s">
        <v>996</v>
      </c>
      <c r="D335" s="1" t="s">
        <v>191</v>
      </c>
      <c r="E335" s="1" t="s">
        <v>80</v>
      </c>
      <c r="F335" s="1" t="s">
        <v>510</v>
      </c>
      <c r="G335" s="1" t="s">
        <v>31</v>
      </c>
      <c r="H335" s="1" t="s">
        <v>80</v>
      </c>
      <c r="I335" s="1" t="s">
        <v>1079</v>
      </c>
      <c r="J335" s="1" t="s">
        <v>1080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1552</v>
      </c>
      <c r="P335" s="1" t="s">
        <v>41</v>
      </c>
    </row>
    <row r="336" spans="1:16">
      <c r="A336" s="1" t="s">
        <v>994</v>
      </c>
      <c r="B336" s="1" t="s">
        <v>995</v>
      </c>
      <c r="C336" s="1" t="s">
        <v>996</v>
      </c>
      <c r="D336" s="1" t="s">
        <v>191</v>
      </c>
      <c r="E336" s="1" t="s">
        <v>80</v>
      </c>
      <c r="F336" s="1" t="s">
        <v>513</v>
      </c>
      <c r="G336" s="1" t="s">
        <v>31</v>
      </c>
      <c r="H336" s="1" t="s">
        <v>80</v>
      </c>
      <c r="I336" s="1" t="s">
        <v>1081</v>
      </c>
      <c r="J336" s="1" t="s">
        <v>1082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2473</v>
      </c>
      <c r="P336" s="1" t="s">
        <v>41</v>
      </c>
    </row>
    <row r="337" spans="1:16">
      <c r="A337" s="1" t="s">
        <v>994</v>
      </c>
      <c r="B337" s="1" t="s">
        <v>995</v>
      </c>
      <c r="C337" s="1" t="s">
        <v>996</v>
      </c>
      <c r="D337" s="1" t="s">
        <v>191</v>
      </c>
      <c r="E337" s="1" t="s">
        <v>80</v>
      </c>
      <c r="F337" s="1" t="s">
        <v>516</v>
      </c>
      <c r="G337" s="1" t="s">
        <v>31</v>
      </c>
      <c r="H337" s="1" t="s">
        <v>80</v>
      </c>
      <c r="I337" s="1" t="s">
        <v>1083</v>
      </c>
      <c r="J337" s="1" t="s">
        <v>1084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114690</v>
      </c>
      <c r="P337" s="1" t="s">
        <v>41</v>
      </c>
    </row>
    <row r="338" spans="1:16">
      <c r="A338" s="1" t="s">
        <v>994</v>
      </c>
      <c r="B338" s="1" t="s">
        <v>995</v>
      </c>
      <c r="C338" s="1" t="s">
        <v>996</v>
      </c>
      <c r="D338" s="1" t="s">
        <v>191</v>
      </c>
      <c r="E338" s="1" t="s">
        <v>80</v>
      </c>
      <c r="F338" s="1" t="s">
        <v>521</v>
      </c>
      <c r="G338" s="1" t="s">
        <v>31</v>
      </c>
      <c r="H338" s="1" t="s">
        <v>80</v>
      </c>
      <c r="I338" s="1" t="s">
        <v>1085</v>
      </c>
      <c r="J338" s="1" t="s">
        <v>1086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96183</v>
      </c>
      <c r="P338" s="1" t="s">
        <v>41</v>
      </c>
    </row>
    <row r="339" spans="1:16">
      <c r="A339" s="1" t="s">
        <v>994</v>
      </c>
      <c r="B339" s="1" t="s">
        <v>995</v>
      </c>
      <c r="C339" s="1" t="s">
        <v>996</v>
      </c>
      <c r="D339" s="1" t="s">
        <v>191</v>
      </c>
      <c r="E339" s="1" t="s">
        <v>80</v>
      </c>
      <c r="F339" s="1" t="s">
        <v>527</v>
      </c>
      <c r="G339" s="1" t="s">
        <v>31</v>
      </c>
      <c r="H339" s="1" t="s">
        <v>80</v>
      </c>
      <c r="I339" s="1" t="s">
        <v>1089</v>
      </c>
      <c r="J339" s="1" t="s">
        <v>1090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39846</v>
      </c>
      <c r="P339" s="1" t="s">
        <v>41</v>
      </c>
    </row>
    <row r="340" spans="1:16">
      <c r="A340" s="1" t="s">
        <v>994</v>
      </c>
      <c r="B340" s="1" t="s">
        <v>995</v>
      </c>
      <c r="C340" s="1" t="s">
        <v>996</v>
      </c>
      <c r="D340" s="1" t="s">
        <v>191</v>
      </c>
      <c r="E340" s="1" t="s">
        <v>80</v>
      </c>
      <c r="F340" s="1" t="s">
        <v>532</v>
      </c>
      <c r="G340" s="1" t="s">
        <v>31</v>
      </c>
      <c r="H340" s="1" t="s">
        <v>80</v>
      </c>
      <c r="I340" s="1" t="s">
        <v>1091</v>
      </c>
      <c r="J340" s="1" t="s">
        <v>1092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5302</v>
      </c>
      <c r="P340" s="1" t="s">
        <v>41</v>
      </c>
    </row>
    <row r="341" spans="1:16">
      <c r="A341" s="1" t="s">
        <v>994</v>
      </c>
      <c r="B341" s="1" t="s">
        <v>995</v>
      </c>
      <c r="C341" s="1" t="s">
        <v>996</v>
      </c>
      <c r="D341" s="1" t="s">
        <v>191</v>
      </c>
      <c r="E341" s="1" t="s">
        <v>80</v>
      </c>
      <c r="F341" s="1" t="s">
        <v>535</v>
      </c>
      <c r="G341" s="1" t="s">
        <v>31</v>
      </c>
      <c r="H341" s="1" t="s">
        <v>80</v>
      </c>
      <c r="I341" s="1" t="s">
        <v>1093</v>
      </c>
      <c r="J341" s="1" t="s">
        <v>1094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34127</v>
      </c>
      <c r="P341" s="1" t="s">
        <v>41</v>
      </c>
    </row>
    <row r="342" spans="1:16">
      <c r="A342" s="1" t="s">
        <v>994</v>
      </c>
      <c r="B342" s="1" t="s">
        <v>995</v>
      </c>
      <c r="C342" s="1" t="s">
        <v>996</v>
      </c>
      <c r="D342" s="1" t="s">
        <v>191</v>
      </c>
      <c r="E342" s="1" t="s">
        <v>80</v>
      </c>
      <c r="F342" s="1" t="s">
        <v>541</v>
      </c>
      <c r="G342" s="1" t="s">
        <v>31</v>
      </c>
      <c r="H342" s="1" t="s">
        <v>80</v>
      </c>
      <c r="I342" s="1" t="s">
        <v>1097</v>
      </c>
      <c r="J342" s="1" t="s">
        <v>1098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49324</v>
      </c>
      <c r="P342" s="1" t="s">
        <v>41</v>
      </c>
    </row>
    <row r="343" spans="1:16">
      <c r="A343" s="1" t="s">
        <v>994</v>
      </c>
      <c r="B343" s="1" t="s">
        <v>995</v>
      </c>
      <c r="C343" s="1" t="s">
        <v>996</v>
      </c>
      <c r="D343" s="1" t="s">
        <v>191</v>
      </c>
      <c r="E343" s="1" t="s">
        <v>80</v>
      </c>
      <c r="F343" s="1" t="s">
        <v>1099</v>
      </c>
      <c r="G343" s="1" t="s">
        <v>31</v>
      </c>
      <c r="H343" s="1" t="s">
        <v>80</v>
      </c>
      <c r="I343" s="1" t="s">
        <v>1100</v>
      </c>
      <c r="J343" s="1" t="s">
        <v>1101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95856</v>
      </c>
      <c r="P343" s="1" t="s">
        <v>41</v>
      </c>
    </row>
    <row r="344" spans="1:16">
      <c r="A344" s="1" t="s">
        <v>994</v>
      </c>
      <c r="B344" s="1" t="s">
        <v>995</v>
      </c>
      <c r="C344" s="1" t="s">
        <v>996</v>
      </c>
      <c r="D344" s="1" t="s">
        <v>1107</v>
      </c>
      <c r="E344" s="1" t="s">
        <v>1108</v>
      </c>
      <c r="F344" s="1" t="s">
        <v>549</v>
      </c>
      <c r="G344" s="1" t="s">
        <v>31</v>
      </c>
      <c r="H344" s="1" t="s">
        <v>1108</v>
      </c>
      <c r="I344" s="1" t="s">
        <v>1109</v>
      </c>
      <c r="J344" s="1" t="s">
        <v>189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1166430</v>
      </c>
      <c r="P344" s="1" t="s">
        <v>41</v>
      </c>
    </row>
    <row r="345" spans="1:16">
      <c r="A345" s="1" t="s">
        <v>994</v>
      </c>
      <c r="B345" s="1" t="s">
        <v>995</v>
      </c>
      <c r="C345" s="1" t="s">
        <v>996</v>
      </c>
      <c r="D345" s="1" t="s">
        <v>1110</v>
      </c>
      <c r="E345" s="1" t="s">
        <v>1111</v>
      </c>
      <c r="F345" s="1" t="s">
        <v>552</v>
      </c>
      <c r="G345" s="1" t="s">
        <v>31</v>
      </c>
      <c r="H345" s="1" t="s">
        <v>1111</v>
      </c>
      <c r="I345" s="1" t="s">
        <v>1112</v>
      </c>
      <c r="J345" s="1" t="s">
        <v>136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387195</v>
      </c>
      <c r="P345" s="1" t="s">
        <v>41</v>
      </c>
    </row>
    <row r="346" spans="1:16">
      <c r="A346" s="1" t="s">
        <v>994</v>
      </c>
      <c r="B346" s="1" t="s">
        <v>995</v>
      </c>
      <c r="C346" s="1" t="s">
        <v>996</v>
      </c>
      <c r="D346" s="1" t="s">
        <v>1110</v>
      </c>
      <c r="E346" s="1" t="s">
        <v>1111</v>
      </c>
      <c r="F346" s="1" t="s">
        <v>555</v>
      </c>
      <c r="G346" s="1" t="s">
        <v>31</v>
      </c>
      <c r="H346" s="1" t="s">
        <v>1111</v>
      </c>
      <c r="I346" s="1" t="s">
        <v>1113</v>
      </c>
      <c r="J346" s="1" t="s">
        <v>1114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23469</v>
      </c>
      <c r="P346" s="1" t="s">
        <v>41</v>
      </c>
    </row>
    <row r="347" spans="1:16">
      <c r="A347" s="1" t="s">
        <v>994</v>
      </c>
      <c r="B347" s="1" t="s">
        <v>995</v>
      </c>
      <c r="C347" s="1" t="s">
        <v>996</v>
      </c>
      <c r="D347" s="1" t="s">
        <v>1110</v>
      </c>
      <c r="E347" s="1" t="s">
        <v>1111</v>
      </c>
      <c r="F347" s="1" t="s">
        <v>558</v>
      </c>
      <c r="G347" s="1" t="s">
        <v>31</v>
      </c>
      <c r="H347" s="1" t="s">
        <v>1111</v>
      </c>
      <c r="I347" s="1" t="s">
        <v>1115</v>
      </c>
      <c r="J347" s="1" t="s">
        <v>1116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43383</v>
      </c>
      <c r="P347" s="1" t="s">
        <v>41</v>
      </c>
    </row>
    <row r="348" spans="1:16">
      <c r="A348" s="1" t="s">
        <v>994</v>
      </c>
      <c r="B348" s="1" t="s">
        <v>995</v>
      </c>
      <c r="C348" s="1" t="s">
        <v>996</v>
      </c>
      <c r="D348" s="1" t="s">
        <v>1110</v>
      </c>
      <c r="E348" s="1" t="s">
        <v>1111</v>
      </c>
      <c r="F348" s="1" t="s">
        <v>561</v>
      </c>
      <c r="G348" s="1" t="s">
        <v>31</v>
      </c>
      <c r="H348" s="1" t="s">
        <v>1111</v>
      </c>
      <c r="I348" s="1" t="s">
        <v>1117</v>
      </c>
      <c r="J348" s="1" t="s">
        <v>1118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3399</v>
      </c>
      <c r="P348" s="1" t="s">
        <v>41</v>
      </c>
    </row>
    <row r="349" spans="1:16">
      <c r="A349" s="1" t="s">
        <v>994</v>
      </c>
      <c r="B349" s="1" t="s">
        <v>995</v>
      </c>
      <c r="C349" s="1" t="s">
        <v>996</v>
      </c>
      <c r="D349" s="1" t="s">
        <v>1110</v>
      </c>
      <c r="E349" s="1" t="s">
        <v>1111</v>
      </c>
      <c r="F349" s="1" t="s">
        <v>564</v>
      </c>
      <c r="G349" s="1" t="s">
        <v>31</v>
      </c>
      <c r="H349" s="1" t="s">
        <v>1111</v>
      </c>
      <c r="I349" s="1" t="s">
        <v>1119</v>
      </c>
      <c r="J349" s="1" t="s">
        <v>1120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32274</v>
      </c>
      <c r="P349" s="1" t="s">
        <v>41</v>
      </c>
    </row>
    <row r="350" spans="1:16">
      <c r="A350" s="1" t="s">
        <v>994</v>
      </c>
      <c r="B350" s="1" t="s">
        <v>995</v>
      </c>
      <c r="C350" s="1" t="s">
        <v>996</v>
      </c>
      <c r="D350" s="1" t="s">
        <v>1110</v>
      </c>
      <c r="E350" s="1" t="s">
        <v>1111</v>
      </c>
      <c r="F350" s="1" t="s">
        <v>567</v>
      </c>
      <c r="G350" s="1" t="s">
        <v>31</v>
      </c>
      <c r="H350" s="1" t="s">
        <v>1111</v>
      </c>
      <c r="I350" s="1" t="s">
        <v>1121</v>
      </c>
      <c r="J350" s="1" t="s">
        <v>1122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1742</v>
      </c>
      <c r="P350" s="1" t="s">
        <v>41</v>
      </c>
    </row>
    <row r="351" spans="1:16">
      <c r="A351" s="1" t="s">
        <v>994</v>
      </c>
      <c r="B351" s="1" t="s">
        <v>995</v>
      </c>
      <c r="C351" s="1" t="s">
        <v>996</v>
      </c>
      <c r="D351" s="1" t="s">
        <v>52</v>
      </c>
      <c r="E351" s="1" t="s">
        <v>149</v>
      </c>
      <c r="F351" s="1" t="s">
        <v>570</v>
      </c>
      <c r="G351" s="1" t="s">
        <v>151</v>
      </c>
      <c r="H351" s="1" t="s">
        <v>149</v>
      </c>
      <c r="I351" s="1" t="s">
        <v>152</v>
      </c>
      <c r="J351" s="1" t="s">
        <v>153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576136</v>
      </c>
      <c r="P351" s="1" t="s">
        <v>41</v>
      </c>
    </row>
    <row r="352" spans="1:16">
      <c r="A352" s="1" t="s">
        <v>1123</v>
      </c>
      <c r="B352" s="1" t="s">
        <v>1124</v>
      </c>
      <c r="C352" s="1" t="s">
        <v>996</v>
      </c>
      <c r="D352" s="1" t="s">
        <v>31</v>
      </c>
      <c r="E352" s="1" t="s">
        <v>1125</v>
      </c>
      <c r="F352" s="1" t="s">
        <v>33</v>
      </c>
      <c r="G352" s="1" t="s">
        <v>79</v>
      </c>
      <c r="H352" s="1" t="s">
        <v>177</v>
      </c>
      <c r="I352" s="1" t="s">
        <v>1126</v>
      </c>
      <c r="J352" s="1" t="s">
        <v>1127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1224683</v>
      </c>
      <c r="P352" s="1" t="s">
        <v>41</v>
      </c>
    </row>
    <row r="353" spans="1:16">
      <c r="A353" s="1" t="s">
        <v>1123</v>
      </c>
      <c r="B353" s="1" t="s">
        <v>1124</v>
      </c>
      <c r="C353" s="1" t="s">
        <v>996</v>
      </c>
      <c r="D353" s="1" t="s">
        <v>31</v>
      </c>
      <c r="E353" s="1" t="s">
        <v>1125</v>
      </c>
      <c r="F353" s="1" t="s">
        <v>42</v>
      </c>
      <c r="G353" s="1" t="s">
        <v>176</v>
      </c>
      <c r="H353" s="1" t="s">
        <v>192</v>
      </c>
      <c r="I353" s="1" t="s">
        <v>1128</v>
      </c>
      <c r="J353" s="1" t="s">
        <v>1129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5553</v>
      </c>
      <c r="P353" s="1" t="s">
        <v>41</v>
      </c>
    </row>
    <row r="354" spans="1:16">
      <c r="A354" s="1" t="s">
        <v>1123</v>
      </c>
      <c r="B354" s="1" t="s">
        <v>1124</v>
      </c>
      <c r="C354" s="1" t="s">
        <v>996</v>
      </c>
      <c r="D354" s="1" t="s">
        <v>79</v>
      </c>
      <c r="E354" s="1" t="s">
        <v>156</v>
      </c>
      <c r="F354" s="1" t="s">
        <v>45</v>
      </c>
      <c r="G354" s="1" t="s">
        <v>31</v>
      </c>
      <c r="H354" s="1" t="s">
        <v>1130</v>
      </c>
      <c r="I354" s="1" t="s">
        <v>1131</v>
      </c>
      <c r="J354" s="1" t="s">
        <v>1132</v>
      </c>
      <c r="K354" s="1" t="s">
        <v>38</v>
      </c>
      <c r="L354" s="1" t="s">
        <v>39</v>
      </c>
      <c r="M354" s="1" t="s">
        <v>40</v>
      </c>
      <c r="N354" s="5">
        <v>196</v>
      </c>
      <c r="O354" s="5">
        <v>308970</v>
      </c>
      <c r="P354" s="1" t="s">
        <v>41</v>
      </c>
    </row>
    <row r="355" spans="1:16">
      <c r="A355" s="1" t="s">
        <v>1123</v>
      </c>
      <c r="B355" s="1" t="s">
        <v>1124</v>
      </c>
      <c r="C355" s="1" t="s">
        <v>996</v>
      </c>
      <c r="D355" s="1" t="s">
        <v>79</v>
      </c>
      <c r="E355" s="1" t="s">
        <v>156</v>
      </c>
      <c r="F355" s="1" t="s">
        <v>48</v>
      </c>
      <c r="G355" s="1" t="s">
        <v>79</v>
      </c>
      <c r="H355" s="1" t="s">
        <v>1133</v>
      </c>
      <c r="I355" s="1" t="s">
        <v>1134</v>
      </c>
      <c r="J355" s="1" t="s">
        <v>1135</v>
      </c>
      <c r="K355" s="1" t="s">
        <v>38</v>
      </c>
      <c r="L355" s="1" t="s">
        <v>39</v>
      </c>
      <c r="M355" s="1" t="s">
        <v>40</v>
      </c>
      <c r="N355" s="5">
        <v>67</v>
      </c>
      <c r="O355" s="5">
        <v>102683</v>
      </c>
      <c r="P355" s="1" t="s">
        <v>41</v>
      </c>
    </row>
    <row r="356" spans="1:16">
      <c r="A356" s="1" t="s">
        <v>1123</v>
      </c>
      <c r="B356" s="1" t="s">
        <v>1124</v>
      </c>
      <c r="C356" s="1" t="s">
        <v>996</v>
      </c>
      <c r="D356" s="1" t="s">
        <v>79</v>
      </c>
      <c r="E356" s="1" t="s">
        <v>156</v>
      </c>
      <c r="F356" s="1" t="s">
        <v>51</v>
      </c>
      <c r="G356" s="1" t="s">
        <v>79</v>
      </c>
      <c r="H356" s="1" t="s">
        <v>1133</v>
      </c>
      <c r="I356" s="1" t="s">
        <v>1136</v>
      </c>
      <c r="J356" s="1" t="s">
        <v>1137</v>
      </c>
      <c r="K356" s="1" t="s">
        <v>38</v>
      </c>
      <c r="L356" s="1" t="s">
        <v>39</v>
      </c>
      <c r="M356" s="1" t="s">
        <v>40</v>
      </c>
      <c r="N356" s="5">
        <v>150</v>
      </c>
      <c r="O356" s="5">
        <v>80226</v>
      </c>
      <c r="P356" s="1" t="s">
        <v>41</v>
      </c>
    </row>
    <row r="357" spans="1:16">
      <c r="A357" s="1" t="s">
        <v>1123</v>
      </c>
      <c r="B357" s="1" t="s">
        <v>1124</v>
      </c>
      <c r="C357" s="1" t="s">
        <v>996</v>
      </c>
      <c r="D357" s="1" t="s">
        <v>79</v>
      </c>
      <c r="E357" s="1" t="s">
        <v>156</v>
      </c>
      <c r="F357" s="1" t="s">
        <v>56</v>
      </c>
      <c r="G357" s="1" t="s">
        <v>79</v>
      </c>
      <c r="H357" s="1" t="s">
        <v>1133</v>
      </c>
      <c r="I357" s="1" t="s">
        <v>1138</v>
      </c>
      <c r="J357" s="1" t="s">
        <v>1139</v>
      </c>
      <c r="K357" s="1" t="s">
        <v>38</v>
      </c>
      <c r="L357" s="1" t="s">
        <v>39</v>
      </c>
      <c r="M357" s="1" t="s">
        <v>40</v>
      </c>
      <c r="N357" s="5">
        <v>280</v>
      </c>
      <c r="O357" s="5">
        <v>127609</v>
      </c>
      <c r="P357" s="1" t="s">
        <v>41</v>
      </c>
    </row>
    <row r="358" spans="1:16">
      <c r="A358" s="1" t="s">
        <v>1123</v>
      </c>
      <c r="B358" s="1" t="s">
        <v>1124</v>
      </c>
      <c r="C358" s="1" t="s">
        <v>996</v>
      </c>
      <c r="D358" s="1" t="s">
        <v>79</v>
      </c>
      <c r="E358" s="1" t="s">
        <v>156</v>
      </c>
      <c r="F358" s="1" t="s">
        <v>61</v>
      </c>
      <c r="G358" s="1" t="s">
        <v>79</v>
      </c>
      <c r="H358" s="1" t="s">
        <v>1133</v>
      </c>
      <c r="I358" s="1" t="s">
        <v>1140</v>
      </c>
      <c r="J358" s="1" t="s">
        <v>1141</v>
      </c>
      <c r="K358" s="1" t="s">
        <v>38</v>
      </c>
      <c r="L358" s="1" t="s">
        <v>39</v>
      </c>
      <c r="M358" s="1" t="s">
        <v>40</v>
      </c>
      <c r="N358" s="5">
        <v>94</v>
      </c>
      <c r="O358" s="5">
        <v>399482</v>
      </c>
      <c r="P358" s="1" t="s">
        <v>41</v>
      </c>
    </row>
    <row r="359" spans="1:16">
      <c r="A359" s="1" t="s">
        <v>1123</v>
      </c>
      <c r="B359" s="1" t="s">
        <v>1124</v>
      </c>
      <c r="C359" s="1" t="s">
        <v>996</v>
      </c>
      <c r="D359" s="1" t="s">
        <v>79</v>
      </c>
      <c r="E359" s="1" t="s">
        <v>156</v>
      </c>
      <c r="F359" s="1" t="s">
        <v>64</v>
      </c>
      <c r="G359" s="1" t="s">
        <v>79</v>
      </c>
      <c r="H359" s="1" t="s">
        <v>1133</v>
      </c>
      <c r="I359" s="1" t="s">
        <v>1142</v>
      </c>
      <c r="J359" s="1" t="s">
        <v>1143</v>
      </c>
      <c r="K359" s="1" t="s">
        <v>38</v>
      </c>
      <c r="L359" s="1" t="s">
        <v>39</v>
      </c>
      <c r="M359" s="1" t="s">
        <v>40</v>
      </c>
      <c r="N359" s="5">
        <v>62</v>
      </c>
      <c r="O359" s="5">
        <v>66769</v>
      </c>
      <c r="P359" s="1" t="s">
        <v>41</v>
      </c>
    </row>
    <row r="360" spans="1:16">
      <c r="A360" s="1" t="s">
        <v>1123</v>
      </c>
      <c r="B360" s="1" t="s">
        <v>1124</v>
      </c>
      <c r="C360" s="1" t="s">
        <v>996</v>
      </c>
      <c r="D360" s="1" t="s">
        <v>79</v>
      </c>
      <c r="E360" s="1" t="s">
        <v>156</v>
      </c>
      <c r="F360" s="1" t="s">
        <v>67</v>
      </c>
      <c r="G360" s="1" t="s">
        <v>79</v>
      </c>
      <c r="H360" s="1" t="s">
        <v>1133</v>
      </c>
      <c r="I360" s="1" t="s">
        <v>1144</v>
      </c>
      <c r="J360" s="1" t="s">
        <v>1145</v>
      </c>
      <c r="K360" s="1" t="s">
        <v>38</v>
      </c>
      <c r="L360" s="1" t="s">
        <v>39</v>
      </c>
      <c r="M360" s="1" t="s">
        <v>40</v>
      </c>
      <c r="N360" s="5">
        <v>998</v>
      </c>
      <c r="O360" s="5">
        <v>74501</v>
      </c>
      <c r="P360" s="1" t="s">
        <v>41</v>
      </c>
    </row>
    <row r="361" spans="1:16">
      <c r="A361" s="1" t="s">
        <v>1123</v>
      </c>
      <c r="B361" s="1" t="s">
        <v>1124</v>
      </c>
      <c r="C361" s="1" t="s">
        <v>996</v>
      </c>
      <c r="D361" s="1" t="s">
        <v>79</v>
      </c>
      <c r="E361" s="1" t="s">
        <v>156</v>
      </c>
      <c r="F361" s="1" t="s">
        <v>71</v>
      </c>
      <c r="G361" s="1" t="s">
        <v>79</v>
      </c>
      <c r="H361" s="1" t="s">
        <v>1133</v>
      </c>
      <c r="I361" s="1" t="s">
        <v>1148</v>
      </c>
      <c r="J361" s="1" t="s">
        <v>1149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61518</v>
      </c>
      <c r="P361" s="1" t="s">
        <v>41</v>
      </c>
    </row>
    <row r="362" spans="1:16">
      <c r="A362" s="1" t="s">
        <v>1123</v>
      </c>
      <c r="B362" s="1" t="s">
        <v>1124</v>
      </c>
      <c r="C362" s="1" t="s">
        <v>996</v>
      </c>
      <c r="D362" s="1" t="s">
        <v>79</v>
      </c>
      <c r="E362" s="1" t="s">
        <v>156</v>
      </c>
      <c r="F362" s="1" t="s">
        <v>74</v>
      </c>
      <c r="G362" s="1" t="s">
        <v>79</v>
      </c>
      <c r="H362" s="1" t="s">
        <v>1133</v>
      </c>
      <c r="I362" s="1" t="s">
        <v>1150</v>
      </c>
      <c r="J362" s="1" t="s">
        <v>1151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3585</v>
      </c>
      <c r="P362" s="1" t="s">
        <v>41</v>
      </c>
    </row>
    <row r="363" spans="1:16">
      <c r="A363" s="1" t="s">
        <v>1123</v>
      </c>
      <c r="B363" s="1" t="s">
        <v>1124</v>
      </c>
      <c r="C363" s="1" t="s">
        <v>996</v>
      </c>
      <c r="D363" s="1" t="s">
        <v>79</v>
      </c>
      <c r="E363" s="1" t="s">
        <v>156</v>
      </c>
      <c r="F363" s="1" t="s">
        <v>75</v>
      </c>
      <c r="G363" s="1" t="s">
        <v>176</v>
      </c>
      <c r="H363" s="1" t="s">
        <v>177</v>
      </c>
      <c r="I363" s="1" t="s">
        <v>1152</v>
      </c>
      <c r="J363" s="1" t="s">
        <v>1153</v>
      </c>
      <c r="K363" s="1" t="s">
        <v>38</v>
      </c>
      <c r="L363" s="1" t="s">
        <v>39</v>
      </c>
      <c r="M363" s="1" t="s">
        <v>40</v>
      </c>
      <c r="N363" s="5">
        <v>37</v>
      </c>
      <c r="O363" s="5">
        <v>58194</v>
      </c>
      <c r="P363" s="1" t="s">
        <v>41</v>
      </c>
    </row>
    <row r="364" spans="1:16">
      <c r="A364" s="1" t="s">
        <v>1123</v>
      </c>
      <c r="B364" s="1" t="s">
        <v>1124</v>
      </c>
      <c r="C364" s="1" t="s">
        <v>996</v>
      </c>
      <c r="D364" s="1" t="s">
        <v>79</v>
      </c>
      <c r="E364" s="1" t="s">
        <v>156</v>
      </c>
      <c r="F364" s="1" t="s">
        <v>78</v>
      </c>
      <c r="G364" s="1" t="s">
        <v>176</v>
      </c>
      <c r="H364" s="1" t="s">
        <v>177</v>
      </c>
      <c r="I364" s="1" t="s">
        <v>1154</v>
      </c>
      <c r="J364" s="1" t="s">
        <v>1155</v>
      </c>
      <c r="K364" s="1" t="s">
        <v>38</v>
      </c>
      <c r="L364" s="1" t="s">
        <v>39</v>
      </c>
      <c r="M364" s="1" t="s">
        <v>40</v>
      </c>
      <c r="N364" s="5">
        <v>100</v>
      </c>
      <c r="O364" s="5">
        <v>86721</v>
      </c>
      <c r="P364" s="1" t="s">
        <v>41</v>
      </c>
    </row>
    <row r="365" spans="1:16">
      <c r="A365" s="1" t="s">
        <v>1123</v>
      </c>
      <c r="B365" s="1" t="s">
        <v>1124</v>
      </c>
      <c r="C365" s="1" t="s">
        <v>996</v>
      </c>
      <c r="D365" s="1" t="s">
        <v>79</v>
      </c>
      <c r="E365" s="1" t="s">
        <v>156</v>
      </c>
      <c r="F365" s="1" t="s">
        <v>81</v>
      </c>
      <c r="G365" s="1" t="s">
        <v>117</v>
      </c>
      <c r="H365" s="1" t="s">
        <v>192</v>
      </c>
      <c r="I365" s="1" t="s">
        <v>1156</v>
      </c>
      <c r="J365" s="1" t="s">
        <v>1157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2014</v>
      </c>
      <c r="P365" s="1" t="s">
        <v>41</v>
      </c>
    </row>
    <row r="366" spans="1:16">
      <c r="A366" s="1" t="s">
        <v>1123</v>
      </c>
      <c r="B366" s="1" t="s">
        <v>1124</v>
      </c>
      <c r="C366" s="1" t="s">
        <v>996</v>
      </c>
      <c r="D366" s="1" t="s">
        <v>79</v>
      </c>
      <c r="E366" s="1" t="s">
        <v>156</v>
      </c>
      <c r="F366" s="1" t="s">
        <v>84</v>
      </c>
      <c r="G366" s="1" t="s">
        <v>117</v>
      </c>
      <c r="H366" s="1" t="s">
        <v>192</v>
      </c>
      <c r="I366" s="1" t="s">
        <v>1158</v>
      </c>
      <c r="J366" s="1" t="s">
        <v>1159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21454</v>
      </c>
      <c r="P366" s="1" t="s">
        <v>41</v>
      </c>
    </row>
    <row r="367" spans="1:16">
      <c r="A367" s="1" t="s">
        <v>1123</v>
      </c>
      <c r="B367" s="1" t="s">
        <v>1124</v>
      </c>
      <c r="C367" s="1" t="s">
        <v>996</v>
      </c>
      <c r="D367" s="1" t="s">
        <v>79</v>
      </c>
      <c r="E367" s="1" t="s">
        <v>156</v>
      </c>
      <c r="F367" s="1" t="s">
        <v>87</v>
      </c>
      <c r="G367" s="1" t="s">
        <v>191</v>
      </c>
      <c r="H367" s="1" t="s">
        <v>1160</v>
      </c>
      <c r="I367" s="1" t="s">
        <v>1161</v>
      </c>
      <c r="J367" s="1" t="s">
        <v>1160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54945</v>
      </c>
      <c r="P367" s="1" t="s">
        <v>41</v>
      </c>
    </row>
    <row r="368" spans="1:16">
      <c r="A368" s="1" t="s">
        <v>1123</v>
      </c>
      <c r="B368" s="1" t="s">
        <v>1124</v>
      </c>
      <c r="C368" s="1" t="s">
        <v>996</v>
      </c>
      <c r="D368" s="1" t="s">
        <v>176</v>
      </c>
      <c r="E368" s="1" t="s">
        <v>1162</v>
      </c>
      <c r="F368" s="1" t="s">
        <v>90</v>
      </c>
      <c r="G368" s="1" t="s">
        <v>31</v>
      </c>
      <c r="H368" s="1" t="s">
        <v>1163</v>
      </c>
      <c r="I368" s="1" t="s">
        <v>1164</v>
      </c>
      <c r="J368" s="1" t="s">
        <v>1165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2700</v>
      </c>
      <c r="P368" s="1" t="s">
        <v>41</v>
      </c>
    </row>
    <row r="369" spans="1:16">
      <c r="A369" s="1" t="s">
        <v>1123</v>
      </c>
      <c r="B369" s="1" t="s">
        <v>1124</v>
      </c>
      <c r="C369" s="1" t="s">
        <v>996</v>
      </c>
      <c r="D369" s="1" t="s">
        <v>176</v>
      </c>
      <c r="E369" s="1" t="s">
        <v>1162</v>
      </c>
      <c r="F369" s="1" t="s">
        <v>93</v>
      </c>
      <c r="G369" s="1" t="s">
        <v>31</v>
      </c>
      <c r="H369" s="1" t="s">
        <v>1163</v>
      </c>
      <c r="I369" s="1" t="s">
        <v>1166</v>
      </c>
      <c r="J369" s="1" t="s">
        <v>1167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10385</v>
      </c>
      <c r="P369" s="1" t="s">
        <v>41</v>
      </c>
    </row>
    <row r="370" spans="1:16">
      <c r="A370" s="1" t="s">
        <v>1123</v>
      </c>
      <c r="B370" s="1" t="s">
        <v>1124</v>
      </c>
      <c r="C370" s="1" t="s">
        <v>996</v>
      </c>
      <c r="D370" s="1" t="s">
        <v>176</v>
      </c>
      <c r="E370" s="1" t="s">
        <v>1162</v>
      </c>
      <c r="F370" s="1" t="s">
        <v>96</v>
      </c>
      <c r="G370" s="1" t="s">
        <v>79</v>
      </c>
      <c r="H370" s="1" t="s">
        <v>1168</v>
      </c>
      <c r="I370" s="1" t="s">
        <v>1169</v>
      </c>
      <c r="J370" s="1" t="s">
        <v>1170</v>
      </c>
      <c r="K370" s="1" t="s">
        <v>38</v>
      </c>
      <c r="L370" s="1" t="s">
        <v>39</v>
      </c>
      <c r="M370" s="1" t="s">
        <v>40</v>
      </c>
      <c r="N370" s="5">
        <v>75</v>
      </c>
      <c r="O370" s="5">
        <v>74487</v>
      </c>
      <c r="P370" s="1" t="s">
        <v>41</v>
      </c>
    </row>
    <row r="371" spans="1:16">
      <c r="A371" s="1" t="s">
        <v>1123</v>
      </c>
      <c r="B371" s="1" t="s">
        <v>1124</v>
      </c>
      <c r="C371" s="1" t="s">
        <v>996</v>
      </c>
      <c r="D371" s="1" t="s">
        <v>176</v>
      </c>
      <c r="E371" s="1" t="s">
        <v>1162</v>
      </c>
      <c r="F371" s="1" t="s">
        <v>99</v>
      </c>
      <c r="G371" s="1" t="s">
        <v>79</v>
      </c>
      <c r="H371" s="1" t="s">
        <v>1168</v>
      </c>
      <c r="I371" s="1" t="s">
        <v>1171</v>
      </c>
      <c r="J371" s="1" t="s">
        <v>1172</v>
      </c>
      <c r="K371" s="1" t="s">
        <v>38</v>
      </c>
      <c r="L371" s="1" t="s">
        <v>39</v>
      </c>
      <c r="M371" s="1" t="s">
        <v>40</v>
      </c>
      <c r="N371" s="5">
        <v>94</v>
      </c>
      <c r="O371" s="5">
        <v>54281</v>
      </c>
      <c r="P371" s="1" t="s">
        <v>41</v>
      </c>
    </row>
    <row r="372" spans="1:16">
      <c r="A372" s="1" t="s">
        <v>1123</v>
      </c>
      <c r="B372" s="1" t="s">
        <v>1124</v>
      </c>
      <c r="C372" s="1" t="s">
        <v>996</v>
      </c>
      <c r="D372" s="1" t="s">
        <v>176</v>
      </c>
      <c r="E372" s="1" t="s">
        <v>1162</v>
      </c>
      <c r="F372" s="1" t="s">
        <v>102</v>
      </c>
      <c r="G372" s="1" t="s">
        <v>79</v>
      </c>
      <c r="H372" s="1" t="s">
        <v>1168</v>
      </c>
      <c r="I372" s="1" t="s">
        <v>1173</v>
      </c>
      <c r="J372" s="1" t="s">
        <v>1174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6852</v>
      </c>
      <c r="P372" s="1" t="s">
        <v>41</v>
      </c>
    </row>
    <row r="373" spans="1:16">
      <c r="A373" s="1" t="s">
        <v>1123</v>
      </c>
      <c r="B373" s="1" t="s">
        <v>1124</v>
      </c>
      <c r="C373" s="1" t="s">
        <v>996</v>
      </c>
      <c r="D373" s="1" t="s">
        <v>176</v>
      </c>
      <c r="E373" s="1" t="s">
        <v>1162</v>
      </c>
      <c r="F373" s="1" t="s">
        <v>105</v>
      </c>
      <c r="G373" s="1" t="s">
        <v>176</v>
      </c>
      <c r="H373" s="1" t="s">
        <v>1175</v>
      </c>
      <c r="I373" s="1" t="s">
        <v>1176</v>
      </c>
      <c r="J373" s="1" t="s">
        <v>1177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46402</v>
      </c>
      <c r="P373" s="1" t="s">
        <v>41</v>
      </c>
    </row>
    <row r="374" spans="1:16">
      <c r="A374" s="1" t="s">
        <v>1123</v>
      </c>
      <c r="B374" s="1" t="s">
        <v>1124</v>
      </c>
      <c r="C374" s="1" t="s">
        <v>996</v>
      </c>
      <c r="D374" s="1" t="s">
        <v>176</v>
      </c>
      <c r="E374" s="1" t="s">
        <v>1162</v>
      </c>
      <c r="F374" s="1" t="s">
        <v>108</v>
      </c>
      <c r="G374" s="1" t="s">
        <v>176</v>
      </c>
      <c r="H374" s="1" t="s">
        <v>1175</v>
      </c>
      <c r="I374" s="1" t="s">
        <v>1178</v>
      </c>
      <c r="J374" s="1" t="s">
        <v>1179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11927</v>
      </c>
      <c r="P374" s="1" t="s">
        <v>41</v>
      </c>
    </row>
    <row r="375" spans="1:16">
      <c r="A375" s="1" t="s">
        <v>1123</v>
      </c>
      <c r="B375" s="1" t="s">
        <v>1124</v>
      </c>
      <c r="C375" s="1" t="s">
        <v>996</v>
      </c>
      <c r="D375" s="1" t="s">
        <v>176</v>
      </c>
      <c r="E375" s="1" t="s">
        <v>1162</v>
      </c>
      <c r="F375" s="1" t="s">
        <v>111</v>
      </c>
      <c r="G375" s="1" t="s">
        <v>117</v>
      </c>
      <c r="H375" s="1" t="s">
        <v>1180</v>
      </c>
      <c r="I375" s="1" t="s">
        <v>1181</v>
      </c>
      <c r="J375" s="1" t="s">
        <v>1122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3614</v>
      </c>
      <c r="P375" s="1" t="s">
        <v>41</v>
      </c>
    </row>
    <row r="376" spans="1:16">
      <c r="A376" s="1" t="s">
        <v>1123</v>
      </c>
      <c r="B376" s="1" t="s">
        <v>1124</v>
      </c>
      <c r="C376" s="1" t="s">
        <v>996</v>
      </c>
      <c r="D376" s="1" t="s">
        <v>117</v>
      </c>
      <c r="E376" s="1" t="s">
        <v>1182</v>
      </c>
      <c r="F376" s="1" t="s">
        <v>114</v>
      </c>
      <c r="G376" s="1" t="s">
        <v>31</v>
      </c>
      <c r="H376" s="1" t="s">
        <v>1183</v>
      </c>
      <c r="I376" s="1" t="s">
        <v>1184</v>
      </c>
      <c r="J376" s="1" t="s">
        <v>1185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12594</v>
      </c>
      <c r="P376" s="1" t="s">
        <v>41</v>
      </c>
    </row>
    <row r="377" spans="1:16">
      <c r="A377" s="1" t="s">
        <v>1123</v>
      </c>
      <c r="B377" s="1" t="s">
        <v>1124</v>
      </c>
      <c r="C377" s="1" t="s">
        <v>996</v>
      </c>
      <c r="D377" s="1" t="s">
        <v>117</v>
      </c>
      <c r="E377" s="1" t="s">
        <v>1182</v>
      </c>
      <c r="F377" s="1" t="s">
        <v>119</v>
      </c>
      <c r="G377" s="1" t="s">
        <v>79</v>
      </c>
      <c r="H377" s="1" t="s">
        <v>1186</v>
      </c>
      <c r="I377" s="1" t="s">
        <v>1187</v>
      </c>
      <c r="J377" s="1" t="s">
        <v>1188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59303</v>
      </c>
      <c r="P377" s="1" t="s">
        <v>41</v>
      </c>
    </row>
    <row r="378" spans="1:16">
      <c r="A378" s="1" t="s">
        <v>1123</v>
      </c>
      <c r="B378" s="1" t="s">
        <v>1124</v>
      </c>
      <c r="C378" s="1" t="s">
        <v>996</v>
      </c>
      <c r="D378" s="1" t="s">
        <v>117</v>
      </c>
      <c r="E378" s="1" t="s">
        <v>1182</v>
      </c>
      <c r="F378" s="1" t="s">
        <v>123</v>
      </c>
      <c r="G378" s="1" t="s">
        <v>79</v>
      </c>
      <c r="H378" s="1" t="s">
        <v>1186</v>
      </c>
      <c r="I378" s="1" t="s">
        <v>1189</v>
      </c>
      <c r="J378" s="1" t="s">
        <v>1190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19072</v>
      </c>
      <c r="P378" s="1" t="s">
        <v>41</v>
      </c>
    </row>
    <row r="379" spans="1:16">
      <c r="A379" s="1" t="s">
        <v>1123</v>
      </c>
      <c r="B379" s="1" t="s">
        <v>1124</v>
      </c>
      <c r="C379" s="1" t="s">
        <v>996</v>
      </c>
      <c r="D379" s="1" t="s">
        <v>117</v>
      </c>
      <c r="E379" s="1" t="s">
        <v>1182</v>
      </c>
      <c r="F379" s="1" t="s">
        <v>126</v>
      </c>
      <c r="G379" s="1" t="s">
        <v>79</v>
      </c>
      <c r="H379" s="1" t="s">
        <v>1186</v>
      </c>
      <c r="I379" s="1" t="s">
        <v>1191</v>
      </c>
      <c r="J379" s="1" t="s">
        <v>1192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54706</v>
      </c>
      <c r="P379" s="1" t="s">
        <v>41</v>
      </c>
    </row>
    <row r="380" spans="1:16">
      <c r="A380" s="1" t="s">
        <v>1123</v>
      </c>
      <c r="B380" s="1" t="s">
        <v>1124</v>
      </c>
      <c r="C380" s="1" t="s">
        <v>996</v>
      </c>
      <c r="D380" s="1" t="s">
        <v>117</v>
      </c>
      <c r="E380" s="1" t="s">
        <v>1182</v>
      </c>
      <c r="F380" s="1" t="s">
        <v>129</v>
      </c>
      <c r="G380" s="1" t="s">
        <v>79</v>
      </c>
      <c r="H380" s="1" t="s">
        <v>1186</v>
      </c>
      <c r="I380" s="1" t="s">
        <v>1193</v>
      </c>
      <c r="J380" s="1" t="s">
        <v>1194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1591</v>
      </c>
      <c r="P380" s="1" t="s">
        <v>41</v>
      </c>
    </row>
    <row r="381" spans="1:16">
      <c r="A381" s="1" t="s">
        <v>1123</v>
      </c>
      <c r="B381" s="1" t="s">
        <v>1124</v>
      </c>
      <c r="C381" s="1" t="s">
        <v>996</v>
      </c>
      <c r="D381" s="1" t="s">
        <v>117</v>
      </c>
      <c r="E381" s="1" t="s">
        <v>1182</v>
      </c>
      <c r="F381" s="1" t="s">
        <v>134</v>
      </c>
      <c r="G381" s="1" t="s">
        <v>79</v>
      </c>
      <c r="H381" s="1" t="s">
        <v>1186</v>
      </c>
      <c r="I381" s="1" t="s">
        <v>1195</v>
      </c>
      <c r="J381" s="1" t="s">
        <v>1196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20607</v>
      </c>
      <c r="P381" s="1" t="s">
        <v>41</v>
      </c>
    </row>
    <row r="382" spans="1:16">
      <c r="A382" s="1" t="s">
        <v>1123</v>
      </c>
      <c r="B382" s="1" t="s">
        <v>1124</v>
      </c>
      <c r="C382" s="1" t="s">
        <v>996</v>
      </c>
      <c r="D382" s="1" t="s">
        <v>1107</v>
      </c>
      <c r="E382" s="1" t="s">
        <v>189</v>
      </c>
      <c r="F382" s="1" t="s">
        <v>140</v>
      </c>
      <c r="G382" s="1" t="s">
        <v>31</v>
      </c>
      <c r="H382" s="1" t="s">
        <v>189</v>
      </c>
      <c r="I382" s="1" t="s">
        <v>1200</v>
      </c>
      <c r="J382" s="1" t="s">
        <v>189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60150</v>
      </c>
      <c r="P382" s="1" t="s">
        <v>41</v>
      </c>
    </row>
    <row r="383" spans="1:16">
      <c r="A383" s="1" t="s">
        <v>1123</v>
      </c>
      <c r="B383" s="1" t="s">
        <v>1124</v>
      </c>
      <c r="C383" s="1" t="s">
        <v>996</v>
      </c>
      <c r="D383" s="1" t="s">
        <v>52</v>
      </c>
      <c r="E383" s="1" t="s">
        <v>149</v>
      </c>
      <c r="F383" s="1" t="s">
        <v>143</v>
      </c>
      <c r="G383" s="1" t="s">
        <v>151</v>
      </c>
      <c r="H383" s="1" t="s">
        <v>149</v>
      </c>
      <c r="I383" s="1" t="s">
        <v>152</v>
      </c>
      <c r="J383" s="1" t="s">
        <v>153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92102</v>
      </c>
      <c r="P383" s="1" t="s">
        <v>41</v>
      </c>
    </row>
    <row r="384" spans="1:16">
      <c r="A384" s="1" t="s">
        <v>1201</v>
      </c>
      <c r="B384" s="1" t="s">
        <v>1202</v>
      </c>
      <c r="C384" s="1" t="s">
        <v>996</v>
      </c>
      <c r="D384" s="1" t="s">
        <v>79</v>
      </c>
      <c r="E384" s="1" t="s">
        <v>1203</v>
      </c>
      <c r="F384" s="1" t="s">
        <v>33</v>
      </c>
      <c r="G384" s="1" t="s">
        <v>31</v>
      </c>
      <c r="H384" s="1" t="s">
        <v>1203</v>
      </c>
      <c r="I384" s="1" t="s">
        <v>1204</v>
      </c>
      <c r="J384" s="1" t="s">
        <v>1205</v>
      </c>
      <c r="K384" s="1" t="s">
        <v>38</v>
      </c>
      <c r="L384" s="1" t="s">
        <v>39</v>
      </c>
      <c r="M384" s="1" t="s">
        <v>40</v>
      </c>
      <c r="N384" s="5">
        <v>1</v>
      </c>
      <c r="O384" s="5">
        <v>10404454</v>
      </c>
      <c r="P384" s="1" t="s">
        <v>41</v>
      </c>
    </row>
    <row r="385" spans="1:16">
      <c r="A385" s="1" t="s">
        <v>1201</v>
      </c>
      <c r="B385" s="1" t="s">
        <v>1202</v>
      </c>
      <c r="C385" s="1" t="s">
        <v>996</v>
      </c>
      <c r="D385" s="1" t="s">
        <v>79</v>
      </c>
      <c r="E385" s="1" t="s">
        <v>1203</v>
      </c>
      <c r="F385" s="1" t="s">
        <v>33</v>
      </c>
      <c r="G385" s="1" t="s">
        <v>31</v>
      </c>
      <c r="H385" s="1" t="s">
        <v>1203</v>
      </c>
      <c r="I385" s="1" t="s">
        <v>1204</v>
      </c>
      <c r="J385" s="1" t="s">
        <v>1205</v>
      </c>
      <c r="K385" s="1" t="s">
        <v>59</v>
      </c>
      <c r="L385" s="1" t="s">
        <v>60</v>
      </c>
      <c r="M385" s="1" t="s">
        <v>40</v>
      </c>
      <c r="N385" s="5">
        <v>0</v>
      </c>
      <c r="O385" s="5">
        <v>-3327874</v>
      </c>
      <c r="P385" s="1" t="s">
        <v>41</v>
      </c>
    </row>
    <row r="386" spans="1:16">
      <c r="A386" s="1" t="s">
        <v>1201</v>
      </c>
      <c r="B386" s="1" t="s">
        <v>1202</v>
      </c>
      <c r="C386" s="1" t="s">
        <v>996</v>
      </c>
      <c r="D386" s="1" t="s">
        <v>79</v>
      </c>
      <c r="E386" s="1" t="s">
        <v>1203</v>
      </c>
      <c r="F386" s="1" t="s">
        <v>33</v>
      </c>
      <c r="G386" s="1" t="s">
        <v>31</v>
      </c>
      <c r="H386" s="1" t="s">
        <v>1203</v>
      </c>
      <c r="I386" s="1" t="s">
        <v>1204</v>
      </c>
      <c r="J386" s="1" t="s">
        <v>1205</v>
      </c>
      <c r="K386" s="1" t="s">
        <v>1206</v>
      </c>
      <c r="L386" s="1" t="s">
        <v>1207</v>
      </c>
      <c r="M386" s="1" t="s">
        <v>40</v>
      </c>
      <c r="N386" s="5">
        <v>0</v>
      </c>
      <c r="O386" s="5">
        <v>-6468385</v>
      </c>
      <c r="P386" s="1" t="s">
        <v>41</v>
      </c>
    </row>
    <row r="387" spans="1:16">
      <c r="A387" s="1" t="s">
        <v>1201</v>
      </c>
      <c r="B387" s="1" t="s">
        <v>1202</v>
      </c>
      <c r="C387" s="1" t="s">
        <v>996</v>
      </c>
      <c r="D387" s="1" t="s">
        <v>79</v>
      </c>
      <c r="E387" s="1" t="s">
        <v>1203</v>
      </c>
      <c r="F387" s="1" t="s">
        <v>45</v>
      </c>
      <c r="G387" s="1" t="s">
        <v>31</v>
      </c>
      <c r="H387" s="1" t="s">
        <v>1203</v>
      </c>
      <c r="I387" s="1" t="s">
        <v>1210</v>
      </c>
      <c r="J387" s="1" t="s">
        <v>1211</v>
      </c>
      <c r="K387" s="1" t="s">
        <v>38</v>
      </c>
      <c r="L387" s="1" t="s">
        <v>39</v>
      </c>
      <c r="M387" s="1" t="s">
        <v>40</v>
      </c>
      <c r="N387" s="5">
        <v>2</v>
      </c>
      <c r="O387" s="5">
        <v>5174883</v>
      </c>
      <c r="P387" s="1" t="s">
        <v>41</v>
      </c>
    </row>
    <row r="388" spans="1:16">
      <c r="A388" s="1" t="s">
        <v>1201</v>
      </c>
      <c r="B388" s="1" t="s">
        <v>1202</v>
      </c>
      <c r="C388" s="1" t="s">
        <v>996</v>
      </c>
      <c r="D388" s="1" t="s">
        <v>79</v>
      </c>
      <c r="E388" s="1" t="s">
        <v>1203</v>
      </c>
      <c r="F388" s="1" t="s">
        <v>45</v>
      </c>
      <c r="G388" s="1" t="s">
        <v>31</v>
      </c>
      <c r="H388" s="1" t="s">
        <v>1203</v>
      </c>
      <c r="I388" s="1" t="s">
        <v>1210</v>
      </c>
      <c r="J388" s="1" t="s">
        <v>1211</v>
      </c>
      <c r="K388" s="1" t="s">
        <v>59</v>
      </c>
      <c r="L388" s="1" t="s">
        <v>60</v>
      </c>
      <c r="M388" s="1" t="s">
        <v>40</v>
      </c>
      <c r="N388" s="5">
        <v>0</v>
      </c>
      <c r="O388" s="5">
        <v>-1957282</v>
      </c>
      <c r="P388" s="1" t="s">
        <v>41</v>
      </c>
    </row>
    <row r="389" spans="1:16">
      <c r="A389" s="1" t="s">
        <v>1201</v>
      </c>
      <c r="B389" s="1" t="s">
        <v>1202</v>
      </c>
      <c r="C389" s="1" t="s">
        <v>996</v>
      </c>
      <c r="D389" s="1" t="s">
        <v>79</v>
      </c>
      <c r="E389" s="1" t="s">
        <v>1203</v>
      </c>
      <c r="F389" s="1" t="s">
        <v>48</v>
      </c>
      <c r="G389" s="1" t="s">
        <v>31</v>
      </c>
      <c r="H389" s="1" t="s">
        <v>1203</v>
      </c>
      <c r="I389" s="1" t="s">
        <v>1210</v>
      </c>
      <c r="J389" s="1" t="s">
        <v>1211</v>
      </c>
      <c r="K389" s="1" t="s">
        <v>62</v>
      </c>
      <c r="L389" s="1" t="s">
        <v>63</v>
      </c>
      <c r="M389" s="1" t="s">
        <v>40</v>
      </c>
      <c r="N389" s="5">
        <v>0</v>
      </c>
      <c r="O389" s="5">
        <v>874878</v>
      </c>
      <c r="P389" s="1" t="s">
        <v>41</v>
      </c>
    </row>
    <row r="390" spans="1:16">
      <c r="A390" s="1" t="s">
        <v>1201</v>
      </c>
      <c r="B390" s="1" t="s">
        <v>1202</v>
      </c>
      <c r="C390" s="1" t="s">
        <v>996</v>
      </c>
      <c r="D390" s="1" t="s">
        <v>79</v>
      </c>
      <c r="E390" s="1" t="s">
        <v>1203</v>
      </c>
      <c r="F390" s="1" t="s">
        <v>51</v>
      </c>
      <c r="G390" s="1" t="s">
        <v>31</v>
      </c>
      <c r="H390" s="1" t="s">
        <v>1203</v>
      </c>
      <c r="I390" s="1" t="s">
        <v>1212</v>
      </c>
      <c r="J390" s="1" t="s">
        <v>1213</v>
      </c>
      <c r="K390" s="1" t="s">
        <v>38</v>
      </c>
      <c r="L390" s="1" t="s">
        <v>39</v>
      </c>
      <c r="M390" s="1" t="s">
        <v>40</v>
      </c>
      <c r="N390" s="5">
        <v>1</v>
      </c>
      <c r="O390" s="5">
        <v>4515716</v>
      </c>
      <c r="P390" s="1" t="s">
        <v>41</v>
      </c>
    </row>
    <row r="391" spans="1:16">
      <c r="A391" s="1" t="s">
        <v>1201</v>
      </c>
      <c r="B391" s="1" t="s">
        <v>1202</v>
      </c>
      <c r="C391" s="1" t="s">
        <v>996</v>
      </c>
      <c r="D391" s="1" t="s">
        <v>79</v>
      </c>
      <c r="E391" s="1" t="s">
        <v>1203</v>
      </c>
      <c r="F391" s="1" t="s">
        <v>51</v>
      </c>
      <c r="G391" s="1" t="s">
        <v>31</v>
      </c>
      <c r="H391" s="1" t="s">
        <v>1203</v>
      </c>
      <c r="I391" s="1" t="s">
        <v>1212</v>
      </c>
      <c r="J391" s="1" t="s">
        <v>1213</v>
      </c>
      <c r="K391" s="1" t="s">
        <v>59</v>
      </c>
      <c r="L391" s="1" t="s">
        <v>60</v>
      </c>
      <c r="M391" s="1" t="s">
        <v>40</v>
      </c>
      <c r="N391" s="5">
        <v>0</v>
      </c>
      <c r="O391" s="5">
        <v>-1153919</v>
      </c>
      <c r="P391" s="1" t="s">
        <v>41</v>
      </c>
    </row>
    <row r="392" spans="1:16">
      <c r="A392" s="1" t="s">
        <v>1201</v>
      </c>
      <c r="B392" s="1" t="s">
        <v>1202</v>
      </c>
      <c r="C392" s="1" t="s">
        <v>996</v>
      </c>
      <c r="D392" s="1" t="s">
        <v>79</v>
      </c>
      <c r="E392" s="1" t="s">
        <v>1203</v>
      </c>
      <c r="F392" s="1" t="s">
        <v>51</v>
      </c>
      <c r="G392" s="1" t="s">
        <v>31</v>
      </c>
      <c r="H392" s="1" t="s">
        <v>1203</v>
      </c>
      <c r="I392" s="1" t="s">
        <v>1212</v>
      </c>
      <c r="J392" s="1" t="s">
        <v>1213</v>
      </c>
      <c r="K392" s="1" t="s">
        <v>1206</v>
      </c>
      <c r="L392" s="1" t="s">
        <v>1207</v>
      </c>
      <c r="M392" s="1" t="s">
        <v>40</v>
      </c>
      <c r="N392" s="5">
        <v>0</v>
      </c>
      <c r="O392" s="5">
        <v>-1748405</v>
      </c>
      <c r="P392" s="1" t="s">
        <v>41</v>
      </c>
    </row>
    <row r="393" spans="1:16">
      <c r="A393" s="1" t="s">
        <v>1201</v>
      </c>
      <c r="B393" s="1" t="s">
        <v>1202</v>
      </c>
      <c r="C393" s="1" t="s">
        <v>996</v>
      </c>
      <c r="D393" s="1" t="s">
        <v>79</v>
      </c>
      <c r="E393" s="1" t="s">
        <v>1203</v>
      </c>
      <c r="F393" s="1" t="s">
        <v>56</v>
      </c>
      <c r="G393" s="1" t="s">
        <v>31</v>
      </c>
      <c r="H393" s="1" t="s">
        <v>1203</v>
      </c>
      <c r="I393" s="1" t="s">
        <v>1212</v>
      </c>
      <c r="J393" s="1" t="s">
        <v>1213</v>
      </c>
      <c r="K393" s="1" t="s">
        <v>62</v>
      </c>
      <c r="L393" s="1" t="s">
        <v>63</v>
      </c>
      <c r="M393" s="1" t="s">
        <v>40</v>
      </c>
      <c r="N393" s="5">
        <v>0</v>
      </c>
      <c r="O393" s="5">
        <v>70010</v>
      </c>
      <c r="P393" s="1" t="s">
        <v>41</v>
      </c>
    </row>
    <row r="394" spans="1:16">
      <c r="A394" s="1" t="s">
        <v>1201</v>
      </c>
      <c r="B394" s="1" t="s">
        <v>1202</v>
      </c>
      <c r="C394" s="1" t="s">
        <v>996</v>
      </c>
      <c r="D394" s="1" t="s">
        <v>79</v>
      </c>
      <c r="E394" s="1" t="s">
        <v>1203</v>
      </c>
      <c r="F394" s="1" t="s">
        <v>61</v>
      </c>
      <c r="G394" s="1" t="s">
        <v>31</v>
      </c>
      <c r="H394" s="1" t="s">
        <v>1203</v>
      </c>
      <c r="I394" s="1" t="s">
        <v>1214</v>
      </c>
      <c r="J394" s="1" t="s">
        <v>1215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669222</v>
      </c>
      <c r="P394" s="1" t="s">
        <v>41</v>
      </c>
    </row>
    <row r="395" spans="1:16">
      <c r="A395" s="1" t="s">
        <v>1201</v>
      </c>
      <c r="B395" s="1" t="s">
        <v>1202</v>
      </c>
      <c r="C395" s="1" t="s">
        <v>996</v>
      </c>
      <c r="D395" s="1" t="s">
        <v>79</v>
      </c>
      <c r="E395" s="1" t="s">
        <v>1203</v>
      </c>
      <c r="F395" s="1" t="s">
        <v>64</v>
      </c>
      <c r="G395" s="1" t="s">
        <v>31</v>
      </c>
      <c r="H395" s="1" t="s">
        <v>1203</v>
      </c>
      <c r="I395" s="1" t="s">
        <v>1216</v>
      </c>
      <c r="J395" s="1" t="s">
        <v>1217</v>
      </c>
      <c r="K395" s="1" t="s">
        <v>38</v>
      </c>
      <c r="L395" s="1" t="s">
        <v>39</v>
      </c>
      <c r="M395" s="1" t="s">
        <v>40</v>
      </c>
      <c r="N395" s="5">
        <v>2</v>
      </c>
      <c r="O395" s="5">
        <v>3149381</v>
      </c>
      <c r="P395" s="1" t="s">
        <v>41</v>
      </c>
    </row>
    <row r="396" spans="1:16">
      <c r="A396" s="1" t="s">
        <v>1201</v>
      </c>
      <c r="B396" s="1" t="s">
        <v>1202</v>
      </c>
      <c r="C396" s="1" t="s">
        <v>996</v>
      </c>
      <c r="D396" s="1" t="s">
        <v>79</v>
      </c>
      <c r="E396" s="1" t="s">
        <v>1203</v>
      </c>
      <c r="F396" s="1" t="s">
        <v>64</v>
      </c>
      <c r="G396" s="1" t="s">
        <v>31</v>
      </c>
      <c r="H396" s="1" t="s">
        <v>1203</v>
      </c>
      <c r="I396" s="1" t="s">
        <v>1216</v>
      </c>
      <c r="J396" s="1" t="s">
        <v>1217</v>
      </c>
      <c r="K396" s="1" t="s">
        <v>59</v>
      </c>
      <c r="L396" s="1" t="s">
        <v>60</v>
      </c>
      <c r="M396" s="1" t="s">
        <v>40</v>
      </c>
      <c r="N396" s="5">
        <v>0</v>
      </c>
      <c r="O396" s="5">
        <v>-100723</v>
      </c>
      <c r="P396" s="1" t="s">
        <v>41</v>
      </c>
    </row>
    <row r="397" spans="1:16">
      <c r="A397" s="1" t="s">
        <v>1201</v>
      </c>
      <c r="B397" s="1" t="s">
        <v>1202</v>
      </c>
      <c r="C397" s="1" t="s">
        <v>996</v>
      </c>
      <c r="D397" s="1" t="s">
        <v>79</v>
      </c>
      <c r="E397" s="1" t="s">
        <v>1203</v>
      </c>
      <c r="F397" s="1" t="s">
        <v>67</v>
      </c>
      <c r="G397" s="1" t="s">
        <v>31</v>
      </c>
      <c r="H397" s="1" t="s">
        <v>1203</v>
      </c>
      <c r="I397" s="1" t="s">
        <v>1216</v>
      </c>
      <c r="J397" s="1" t="s">
        <v>1217</v>
      </c>
      <c r="K397" s="1" t="s">
        <v>62</v>
      </c>
      <c r="L397" s="1" t="s">
        <v>63</v>
      </c>
      <c r="M397" s="1" t="s">
        <v>40</v>
      </c>
      <c r="N397" s="5">
        <v>0</v>
      </c>
      <c r="O397" s="5">
        <v>466283</v>
      </c>
      <c r="P397" s="1" t="s">
        <v>41</v>
      </c>
    </row>
    <row r="398" spans="1:16">
      <c r="A398" s="1" t="s">
        <v>1201</v>
      </c>
      <c r="B398" s="1" t="s">
        <v>1202</v>
      </c>
      <c r="C398" s="1" t="s">
        <v>996</v>
      </c>
      <c r="D398" s="1" t="s">
        <v>79</v>
      </c>
      <c r="E398" s="1" t="s">
        <v>1203</v>
      </c>
      <c r="F398" s="1" t="s">
        <v>68</v>
      </c>
      <c r="G398" s="1" t="s">
        <v>31</v>
      </c>
      <c r="H398" s="1" t="s">
        <v>1203</v>
      </c>
      <c r="I398" s="1" t="s">
        <v>1218</v>
      </c>
      <c r="J398" s="1" t="s">
        <v>1219</v>
      </c>
      <c r="K398" s="1" t="s">
        <v>38</v>
      </c>
      <c r="L398" s="1" t="s">
        <v>39</v>
      </c>
      <c r="M398" s="1" t="s">
        <v>40</v>
      </c>
      <c r="N398" s="5">
        <v>4</v>
      </c>
      <c r="O398" s="5">
        <v>1784959</v>
      </c>
      <c r="P398" s="1" t="s">
        <v>41</v>
      </c>
    </row>
    <row r="399" spans="1:16">
      <c r="A399" s="1" t="s">
        <v>1201</v>
      </c>
      <c r="B399" s="1" t="s">
        <v>1202</v>
      </c>
      <c r="C399" s="1" t="s">
        <v>996</v>
      </c>
      <c r="D399" s="1" t="s">
        <v>176</v>
      </c>
      <c r="E399" s="1" t="s">
        <v>1220</v>
      </c>
      <c r="F399" s="1" t="s">
        <v>78</v>
      </c>
      <c r="G399" s="1" t="s">
        <v>31</v>
      </c>
      <c r="H399" s="1" t="s">
        <v>1220</v>
      </c>
      <c r="I399" s="1" t="s">
        <v>1229</v>
      </c>
      <c r="J399" s="1" t="s">
        <v>1230</v>
      </c>
      <c r="K399" s="1" t="s">
        <v>38</v>
      </c>
      <c r="L399" s="1" t="s">
        <v>39</v>
      </c>
      <c r="M399" s="1" t="s">
        <v>40</v>
      </c>
      <c r="N399" s="5">
        <v>1</v>
      </c>
      <c r="O399" s="5">
        <v>189196</v>
      </c>
      <c r="P399" s="1" t="s">
        <v>41</v>
      </c>
    </row>
    <row r="400" spans="1:16">
      <c r="A400" s="1" t="s">
        <v>1201</v>
      </c>
      <c r="B400" s="1" t="s">
        <v>1202</v>
      </c>
      <c r="C400" s="1" t="s">
        <v>996</v>
      </c>
      <c r="D400" s="1" t="s">
        <v>191</v>
      </c>
      <c r="E400" s="1" t="s">
        <v>1231</v>
      </c>
      <c r="F400" s="1" t="s">
        <v>84</v>
      </c>
      <c r="G400" s="1" t="s">
        <v>31</v>
      </c>
      <c r="H400" s="1" t="s">
        <v>1232</v>
      </c>
      <c r="I400" s="1" t="s">
        <v>1235</v>
      </c>
      <c r="J400" s="1" t="s">
        <v>1236</v>
      </c>
      <c r="K400" s="1" t="s">
        <v>62</v>
      </c>
      <c r="L400" s="1" t="s">
        <v>63</v>
      </c>
      <c r="M400" s="1" t="s">
        <v>40</v>
      </c>
      <c r="N400" s="5">
        <v>0</v>
      </c>
      <c r="O400" s="5">
        <v>307300</v>
      </c>
      <c r="P400" s="1" t="s">
        <v>41</v>
      </c>
    </row>
    <row r="401" spans="1:16">
      <c r="A401" s="1" t="s">
        <v>1201</v>
      </c>
      <c r="B401" s="1" t="s">
        <v>1202</v>
      </c>
      <c r="C401" s="1" t="s">
        <v>996</v>
      </c>
      <c r="D401" s="1" t="s">
        <v>191</v>
      </c>
      <c r="E401" s="1" t="s">
        <v>1231</v>
      </c>
      <c r="F401" s="1" t="s">
        <v>87</v>
      </c>
      <c r="G401" s="1" t="s">
        <v>31</v>
      </c>
      <c r="H401" s="1" t="s">
        <v>1232</v>
      </c>
      <c r="I401" s="1" t="s">
        <v>1237</v>
      </c>
      <c r="J401" s="1" t="s">
        <v>1238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309648</v>
      </c>
      <c r="P401" s="1" t="s">
        <v>41</v>
      </c>
    </row>
    <row r="402" spans="1:16">
      <c r="A402" s="1" t="s">
        <v>1201</v>
      </c>
      <c r="B402" s="1" t="s">
        <v>1202</v>
      </c>
      <c r="C402" s="1" t="s">
        <v>996</v>
      </c>
      <c r="D402" s="1" t="s">
        <v>191</v>
      </c>
      <c r="E402" s="1" t="s">
        <v>1231</v>
      </c>
      <c r="F402" s="1" t="s">
        <v>93</v>
      </c>
      <c r="G402" s="1" t="s">
        <v>31</v>
      </c>
      <c r="H402" s="1" t="s">
        <v>1232</v>
      </c>
      <c r="I402" s="1" t="s">
        <v>1241</v>
      </c>
      <c r="J402" s="1" t="s">
        <v>1242</v>
      </c>
      <c r="K402" s="1" t="s">
        <v>38</v>
      </c>
      <c r="L402" s="1" t="s">
        <v>39</v>
      </c>
      <c r="M402" s="1" t="s">
        <v>40</v>
      </c>
      <c r="N402" s="5">
        <v>2</v>
      </c>
      <c r="O402" s="5">
        <v>47930</v>
      </c>
      <c r="P402" s="1" t="s">
        <v>41</v>
      </c>
    </row>
    <row r="403" spans="1:16">
      <c r="A403" s="1" t="s">
        <v>1201</v>
      </c>
      <c r="B403" s="1" t="s">
        <v>1202</v>
      </c>
      <c r="C403" s="1" t="s">
        <v>996</v>
      </c>
      <c r="D403" s="1" t="s">
        <v>191</v>
      </c>
      <c r="E403" s="1" t="s">
        <v>1231</v>
      </c>
      <c r="F403" s="1" t="s">
        <v>96</v>
      </c>
      <c r="G403" s="1" t="s">
        <v>31</v>
      </c>
      <c r="H403" s="1" t="s">
        <v>1232</v>
      </c>
      <c r="I403" s="1" t="s">
        <v>1243</v>
      </c>
      <c r="J403" s="1" t="s">
        <v>1244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372573</v>
      </c>
      <c r="P403" s="1" t="s">
        <v>41</v>
      </c>
    </row>
    <row r="404" spans="1:16">
      <c r="A404" s="1" t="s">
        <v>1201</v>
      </c>
      <c r="B404" s="1" t="s">
        <v>1202</v>
      </c>
      <c r="C404" s="1" t="s">
        <v>996</v>
      </c>
      <c r="D404" s="1" t="s">
        <v>191</v>
      </c>
      <c r="E404" s="1" t="s">
        <v>1231</v>
      </c>
      <c r="F404" s="1" t="s">
        <v>96</v>
      </c>
      <c r="G404" s="1" t="s">
        <v>31</v>
      </c>
      <c r="H404" s="1" t="s">
        <v>1232</v>
      </c>
      <c r="I404" s="1" t="s">
        <v>1243</v>
      </c>
      <c r="J404" s="1" t="s">
        <v>1244</v>
      </c>
      <c r="K404" s="1" t="s">
        <v>1245</v>
      </c>
      <c r="L404" s="1" t="s">
        <v>1246</v>
      </c>
      <c r="M404" s="1" t="s">
        <v>1247</v>
      </c>
      <c r="N404" s="5">
        <v>0</v>
      </c>
      <c r="O404" s="5">
        <v>156685</v>
      </c>
      <c r="P404" s="1" t="s">
        <v>41</v>
      </c>
    </row>
    <row r="405" spans="1:16">
      <c r="A405" s="1" t="s">
        <v>1201</v>
      </c>
      <c r="B405" s="1" t="s">
        <v>1202</v>
      </c>
      <c r="C405" s="1" t="s">
        <v>996</v>
      </c>
      <c r="D405" s="1" t="s">
        <v>191</v>
      </c>
      <c r="E405" s="1" t="s">
        <v>1231</v>
      </c>
      <c r="F405" s="1" t="s">
        <v>96</v>
      </c>
      <c r="G405" s="1" t="s">
        <v>31</v>
      </c>
      <c r="H405" s="1" t="s">
        <v>1232</v>
      </c>
      <c r="I405" s="1" t="s">
        <v>1243</v>
      </c>
      <c r="J405" s="1" t="s">
        <v>1244</v>
      </c>
      <c r="K405" s="1" t="s">
        <v>1250</v>
      </c>
      <c r="L405" s="1" t="s">
        <v>1251</v>
      </c>
      <c r="M405" s="1" t="s">
        <v>1247</v>
      </c>
      <c r="N405" s="5">
        <v>0</v>
      </c>
      <c r="O405" s="5">
        <v>135000</v>
      </c>
      <c r="P405" s="1" t="s">
        <v>41</v>
      </c>
    </row>
    <row r="406" spans="1:16">
      <c r="A406" s="1" t="s">
        <v>1201</v>
      </c>
      <c r="B406" s="1" t="s">
        <v>1202</v>
      </c>
      <c r="C406" s="1" t="s">
        <v>996</v>
      </c>
      <c r="D406" s="1" t="s">
        <v>191</v>
      </c>
      <c r="E406" s="1" t="s">
        <v>1231</v>
      </c>
      <c r="F406" s="1" t="s">
        <v>96</v>
      </c>
      <c r="G406" s="1" t="s">
        <v>31</v>
      </c>
      <c r="H406" s="1" t="s">
        <v>1232</v>
      </c>
      <c r="I406" s="1" t="s">
        <v>1243</v>
      </c>
      <c r="J406" s="1" t="s">
        <v>1244</v>
      </c>
      <c r="K406" s="1" t="s">
        <v>1252</v>
      </c>
      <c r="L406" s="1" t="s">
        <v>1253</v>
      </c>
      <c r="M406" s="1" t="s">
        <v>1247</v>
      </c>
      <c r="N406" s="5">
        <v>0</v>
      </c>
      <c r="O406" s="5">
        <v>80888</v>
      </c>
      <c r="P406" s="1" t="s">
        <v>41</v>
      </c>
    </row>
    <row r="407" spans="1:16">
      <c r="A407" s="1" t="s">
        <v>1201</v>
      </c>
      <c r="B407" s="1" t="s">
        <v>1202</v>
      </c>
      <c r="C407" s="1" t="s">
        <v>996</v>
      </c>
      <c r="D407" s="1" t="s">
        <v>52</v>
      </c>
      <c r="E407" s="1" t="s">
        <v>149</v>
      </c>
      <c r="F407" s="1" t="s">
        <v>99</v>
      </c>
      <c r="G407" s="1" t="s">
        <v>151</v>
      </c>
      <c r="H407" s="1" t="s">
        <v>149</v>
      </c>
      <c r="I407" s="1" t="s">
        <v>152</v>
      </c>
      <c r="J407" s="1" t="s">
        <v>153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1430574</v>
      </c>
      <c r="P407" s="1" t="s">
        <v>41</v>
      </c>
    </row>
    <row r="408" spans="1:16">
      <c r="A408" s="1" t="s">
        <v>1254</v>
      </c>
      <c r="B408" s="1" t="s">
        <v>1255</v>
      </c>
      <c r="C408" s="1" t="s">
        <v>996</v>
      </c>
      <c r="D408" s="1" t="s">
        <v>31</v>
      </c>
      <c r="E408" s="1" t="s">
        <v>1256</v>
      </c>
      <c r="F408" s="1" t="s">
        <v>33</v>
      </c>
      <c r="G408" s="1" t="s">
        <v>31</v>
      </c>
      <c r="H408" s="1" t="s">
        <v>1257</v>
      </c>
      <c r="I408" s="1" t="s">
        <v>1000</v>
      </c>
      <c r="J408" s="1" t="s">
        <v>1258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27024</v>
      </c>
      <c r="P408" s="1" t="s">
        <v>41</v>
      </c>
    </row>
    <row r="409" spans="1:16">
      <c r="A409" s="1" t="s">
        <v>1254</v>
      </c>
      <c r="B409" s="1" t="s">
        <v>1255</v>
      </c>
      <c r="C409" s="1" t="s">
        <v>996</v>
      </c>
      <c r="D409" s="1" t="s">
        <v>31</v>
      </c>
      <c r="E409" s="1" t="s">
        <v>1256</v>
      </c>
      <c r="F409" s="1" t="s">
        <v>42</v>
      </c>
      <c r="G409" s="1" t="s">
        <v>31</v>
      </c>
      <c r="H409" s="1" t="s">
        <v>1257</v>
      </c>
      <c r="I409" s="1" t="s">
        <v>1259</v>
      </c>
      <c r="J409" s="1" t="s">
        <v>1260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56575</v>
      </c>
      <c r="P409" s="1" t="s">
        <v>41</v>
      </c>
    </row>
    <row r="410" spans="1:16">
      <c r="A410" s="1" t="s">
        <v>1254</v>
      </c>
      <c r="B410" s="1" t="s">
        <v>1255</v>
      </c>
      <c r="C410" s="1" t="s">
        <v>996</v>
      </c>
      <c r="D410" s="1" t="s">
        <v>31</v>
      </c>
      <c r="E410" s="1" t="s">
        <v>1256</v>
      </c>
      <c r="F410" s="1" t="s">
        <v>45</v>
      </c>
      <c r="G410" s="1" t="s">
        <v>31</v>
      </c>
      <c r="H410" s="1" t="s">
        <v>1257</v>
      </c>
      <c r="I410" s="1" t="s">
        <v>1261</v>
      </c>
      <c r="J410" s="1" t="s">
        <v>1262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21266</v>
      </c>
      <c r="P410" s="1" t="s">
        <v>41</v>
      </c>
    </row>
    <row r="411" spans="1:16">
      <c r="A411" s="1" t="s">
        <v>1254</v>
      </c>
      <c r="B411" s="1" t="s">
        <v>1255</v>
      </c>
      <c r="C411" s="1" t="s">
        <v>996</v>
      </c>
      <c r="D411" s="1" t="s">
        <v>31</v>
      </c>
      <c r="E411" s="1" t="s">
        <v>1256</v>
      </c>
      <c r="F411" s="1" t="s">
        <v>48</v>
      </c>
      <c r="G411" s="1" t="s">
        <v>31</v>
      </c>
      <c r="H411" s="1" t="s">
        <v>1257</v>
      </c>
      <c r="I411" s="1" t="s">
        <v>1263</v>
      </c>
      <c r="J411" s="1" t="s">
        <v>1264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34319</v>
      </c>
      <c r="P411" s="1" t="s">
        <v>41</v>
      </c>
    </row>
    <row r="412" spans="1:16">
      <c r="A412" s="1" t="s">
        <v>1254</v>
      </c>
      <c r="B412" s="1" t="s">
        <v>1255</v>
      </c>
      <c r="C412" s="1" t="s">
        <v>996</v>
      </c>
      <c r="D412" s="1" t="s">
        <v>31</v>
      </c>
      <c r="E412" s="1" t="s">
        <v>1256</v>
      </c>
      <c r="F412" s="1" t="s">
        <v>51</v>
      </c>
      <c r="G412" s="1" t="s">
        <v>31</v>
      </c>
      <c r="H412" s="1" t="s">
        <v>1257</v>
      </c>
      <c r="I412" s="1" t="s">
        <v>1265</v>
      </c>
      <c r="J412" s="1" t="s">
        <v>1266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53755</v>
      </c>
      <c r="P412" s="1" t="s">
        <v>41</v>
      </c>
    </row>
    <row r="413" spans="1:16">
      <c r="A413" s="1" t="s">
        <v>1254</v>
      </c>
      <c r="B413" s="1" t="s">
        <v>1255</v>
      </c>
      <c r="C413" s="1" t="s">
        <v>996</v>
      </c>
      <c r="D413" s="1" t="s">
        <v>31</v>
      </c>
      <c r="E413" s="1" t="s">
        <v>1256</v>
      </c>
      <c r="F413" s="1" t="s">
        <v>56</v>
      </c>
      <c r="G413" s="1" t="s">
        <v>31</v>
      </c>
      <c r="H413" s="1" t="s">
        <v>1257</v>
      </c>
      <c r="I413" s="1" t="s">
        <v>1012</v>
      </c>
      <c r="J413" s="1" t="s">
        <v>1267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61693</v>
      </c>
      <c r="P413" s="1" t="s">
        <v>41</v>
      </c>
    </row>
    <row r="414" spans="1:16">
      <c r="A414" s="1" t="s">
        <v>1254</v>
      </c>
      <c r="B414" s="1" t="s">
        <v>1255</v>
      </c>
      <c r="C414" s="1" t="s">
        <v>996</v>
      </c>
      <c r="D414" s="1" t="s">
        <v>31</v>
      </c>
      <c r="E414" s="1" t="s">
        <v>1256</v>
      </c>
      <c r="F414" s="1" t="s">
        <v>61</v>
      </c>
      <c r="G414" s="1" t="s">
        <v>31</v>
      </c>
      <c r="H414" s="1" t="s">
        <v>1257</v>
      </c>
      <c r="I414" s="1" t="s">
        <v>1268</v>
      </c>
      <c r="J414" s="1" t="s">
        <v>1269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2776</v>
      </c>
      <c r="P414" s="1" t="s">
        <v>41</v>
      </c>
    </row>
    <row r="415" spans="1:16">
      <c r="A415" s="1" t="s">
        <v>1254</v>
      </c>
      <c r="B415" s="1" t="s">
        <v>1255</v>
      </c>
      <c r="C415" s="1" t="s">
        <v>996</v>
      </c>
      <c r="D415" s="1" t="s">
        <v>31</v>
      </c>
      <c r="E415" s="1" t="s">
        <v>1256</v>
      </c>
      <c r="F415" s="1" t="s">
        <v>64</v>
      </c>
      <c r="G415" s="1" t="s">
        <v>31</v>
      </c>
      <c r="H415" s="1" t="s">
        <v>1257</v>
      </c>
      <c r="I415" s="1" t="s">
        <v>1270</v>
      </c>
      <c r="J415" s="1" t="s">
        <v>1271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7102</v>
      </c>
      <c r="P415" s="1" t="s">
        <v>41</v>
      </c>
    </row>
    <row r="416" spans="1:16">
      <c r="A416" s="1" t="s">
        <v>1254</v>
      </c>
      <c r="B416" s="1" t="s">
        <v>1255</v>
      </c>
      <c r="C416" s="1" t="s">
        <v>996</v>
      </c>
      <c r="D416" s="1" t="s">
        <v>31</v>
      </c>
      <c r="E416" s="1" t="s">
        <v>1256</v>
      </c>
      <c r="F416" s="1" t="s">
        <v>67</v>
      </c>
      <c r="G416" s="1" t="s">
        <v>31</v>
      </c>
      <c r="H416" s="1" t="s">
        <v>1257</v>
      </c>
      <c r="I416" s="1" t="s">
        <v>1272</v>
      </c>
      <c r="J416" s="1" t="s">
        <v>1273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48320</v>
      </c>
      <c r="P416" s="1" t="s">
        <v>41</v>
      </c>
    </row>
    <row r="417" spans="1:16">
      <c r="A417" s="1" t="s">
        <v>1254</v>
      </c>
      <c r="B417" s="1" t="s">
        <v>1255</v>
      </c>
      <c r="C417" s="1" t="s">
        <v>996</v>
      </c>
      <c r="D417" s="1" t="s">
        <v>31</v>
      </c>
      <c r="E417" s="1" t="s">
        <v>1256</v>
      </c>
      <c r="F417" s="1" t="s">
        <v>68</v>
      </c>
      <c r="G417" s="1" t="s">
        <v>31</v>
      </c>
      <c r="H417" s="1" t="s">
        <v>1257</v>
      </c>
      <c r="I417" s="1" t="s">
        <v>1274</v>
      </c>
      <c r="J417" s="1" t="s">
        <v>1275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25544</v>
      </c>
      <c r="P417" s="1" t="s">
        <v>41</v>
      </c>
    </row>
    <row r="418" spans="1:16">
      <c r="A418" s="1" t="s">
        <v>1254</v>
      </c>
      <c r="B418" s="1" t="s">
        <v>1255</v>
      </c>
      <c r="C418" s="1" t="s">
        <v>996</v>
      </c>
      <c r="D418" s="1" t="s">
        <v>31</v>
      </c>
      <c r="E418" s="1" t="s">
        <v>1256</v>
      </c>
      <c r="F418" s="1" t="s">
        <v>71</v>
      </c>
      <c r="G418" s="1" t="s">
        <v>31</v>
      </c>
      <c r="H418" s="1" t="s">
        <v>1257</v>
      </c>
      <c r="I418" s="1" t="s">
        <v>1276</v>
      </c>
      <c r="J418" s="1" t="s">
        <v>1277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41624</v>
      </c>
      <c r="P418" s="1" t="s">
        <v>41</v>
      </c>
    </row>
    <row r="419" spans="1:16">
      <c r="A419" s="1" t="s">
        <v>1254</v>
      </c>
      <c r="B419" s="1" t="s">
        <v>1255</v>
      </c>
      <c r="C419" s="1" t="s">
        <v>996</v>
      </c>
      <c r="D419" s="1" t="s">
        <v>31</v>
      </c>
      <c r="E419" s="1" t="s">
        <v>1256</v>
      </c>
      <c r="F419" s="1" t="s">
        <v>74</v>
      </c>
      <c r="G419" s="1" t="s">
        <v>31</v>
      </c>
      <c r="H419" s="1" t="s">
        <v>1257</v>
      </c>
      <c r="I419" s="1" t="s">
        <v>1278</v>
      </c>
      <c r="J419" s="1" t="s">
        <v>1279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65893</v>
      </c>
      <c r="P419" s="1" t="s">
        <v>41</v>
      </c>
    </row>
    <row r="420" spans="1:16">
      <c r="A420" s="1" t="s">
        <v>1254</v>
      </c>
      <c r="B420" s="1" t="s">
        <v>1255</v>
      </c>
      <c r="C420" s="1" t="s">
        <v>996</v>
      </c>
      <c r="D420" s="1" t="s">
        <v>31</v>
      </c>
      <c r="E420" s="1" t="s">
        <v>1256</v>
      </c>
      <c r="F420" s="1" t="s">
        <v>75</v>
      </c>
      <c r="G420" s="1" t="s">
        <v>31</v>
      </c>
      <c r="H420" s="1" t="s">
        <v>1257</v>
      </c>
      <c r="I420" s="1" t="s">
        <v>1280</v>
      </c>
      <c r="J420" s="1" t="s">
        <v>1281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11176</v>
      </c>
      <c r="P420" s="1" t="s">
        <v>41</v>
      </c>
    </row>
    <row r="421" spans="1:16">
      <c r="A421" s="1" t="s">
        <v>1254</v>
      </c>
      <c r="B421" s="1" t="s">
        <v>1255</v>
      </c>
      <c r="C421" s="1" t="s">
        <v>996</v>
      </c>
      <c r="D421" s="1" t="s">
        <v>31</v>
      </c>
      <c r="E421" s="1" t="s">
        <v>1256</v>
      </c>
      <c r="F421" s="1" t="s">
        <v>78</v>
      </c>
      <c r="G421" s="1" t="s">
        <v>31</v>
      </c>
      <c r="H421" s="1" t="s">
        <v>1257</v>
      </c>
      <c r="I421" s="1" t="s">
        <v>1282</v>
      </c>
      <c r="J421" s="1" t="s">
        <v>1283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4116</v>
      </c>
      <c r="P421" s="1" t="s">
        <v>41</v>
      </c>
    </row>
    <row r="422" spans="1:16">
      <c r="A422" s="1" t="s">
        <v>1254</v>
      </c>
      <c r="B422" s="1" t="s">
        <v>1255</v>
      </c>
      <c r="C422" s="1" t="s">
        <v>996</v>
      </c>
      <c r="D422" s="1" t="s">
        <v>79</v>
      </c>
      <c r="E422" s="1" t="s">
        <v>1284</v>
      </c>
      <c r="F422" s="1" t="s">
        <v>81</v>
      </c>
      <c r="G422" s="1" t="s">
        <v>31</v>
      </c>
      <c r="H422" s="1" t="s">
        <v>1285</v>
      </c>
      <c r="I422" s="1" t="s">
        <v>1286</v>
      </c>
      <c r="J422" s="1" t="s">
        <v>1287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83733</v>
      </c>
      <c r="P422" s="1" t="s">
        <v>41</v>
      </c>
    </row>
    <row r="423" spans="1:16">
      <c r="A423" s="1" t="s">
        <v>1254</v>
      </c>
      <c r="B423" s="1" t="s">
        <v>1255</v>
      </c>
      <c r="C423" s="1" t="s">
        <v>996</v>
      </c>
      <c r="D423" s="1" t="s">
        <v>79</v>
      </c>
      <c r="E423" s="1" t="s">
        <v>1284</v>
      </c>
      <c r="F423" s="1" t="s">
        <v>84</v>
      </c>
      <c r="G423" s="1" t="s">
        <v>31</v>
      </c>
      <c r="H423" s="1" t="s">
        <v>1285</v>
      </c>
      <c r="I423" s="1" t="s">
        <v>1288</v>
      </c>
      <c r="J423" s="1" t="s">
        <v>1289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24645</v>
      </c>
      <c r="P423" s="1" t="s">
        <v>41</v>
      </c>
    </row>
    <row r="424" spans="1:16">
      <c r="A424" s="1" t="s">
        <v>1254</v>
      </c>
      <c r="B424" s="1" t="s">
        <v>1255</v>
      </c>
      <c r="C424" s="1" t="s">
        <v>996</v>
      </c>
      <c r="D424" s="1" t="s">
        <v>79</v>
      </c>
      <c r="E424" s="1" t="s">
        <v>1284</v>
      </c>
      <c r="F424" s="1" t="s">
        <v>87</v>
      </c>
      <c r="G424" s="1" t="s">
        <v>31</v>
      </c>
      <c r="H424" s="1" t="s">
        <v>1285</v>
      </c>
      <c r="I424" s="1" t="s">
        <v>1290</v>
      </c>
      <c r="J424" s="1" t="s">
        <v>1291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16201</v>
      </c>
      <c r="P424" s="1" t="s">
        <v>41</v>
      </c>
    </row>
    <row r="425" spans="1:16">
      <c r="A425" s="1" t="s">
        <v>1254</v>
      </c>
      <c r="B425" s="1" t="s">
        <v>1255</v>
      </c>
      <c r="C425" s="1" t="s">
        <v>996</v>
      </c>
      <c r="D425" s="1" t="s">
        <v>79</v>
      </c>
      <c r="E425" s="1" t="s">
        <v>1284</v>
      </c>
      <c r="F425" s="1" t="s">
        <v>93</v>
      </c>
      <c r="G425" s="1" t="s">
        <v>31</v>
      </c>
      <c r="H425" s="1" t="s">
        <v>1285</v>
      </c>
      <c r="I425" s="1" t="s">
        <v>1294</v>
      </c>
      <c r="J425" s="1" t="s">
        <v>1295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13711</v>
      </c>
      <c r="P425" s="1" t="s">
        <v>41</v>
      </c>
    </row>
    <row r="426" spans="1:16">
      <c r="A426" s="1" t="s">
        <v>1254</v>
      </c>
      <c r="B426" s="1" t="s">
        <v>1255</v>
      </c>
      <c r="C426" s="1" t="s">
        <v>996</v>
      </c>
      <c r="D426" s="1" t="s">
        <v>79</v>
      </c>
      <c r="E426" s="1" t="s">
        <v>1284</v>
      </c>
      <c r="F426" s="1" t="s">
        <v>96</v>
      </c>
      <c r="G426" s="1" t="s">
        <v>31</v>
      </c>
      <c r="H426" s="1" t="s">
        <v>1285</v>
      </c>
      <c r="I426" s="1" t="s">
        <v>1296</v>
      </c>
      <c r="J426" s="1" t="s">
        <v>1297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12557</v>
      </c>
      <c r="P426" s="1" t="s">
        <v>41</v>
      </c>
    </row>
    <row r="427" spans="1:16">
      <c r="A427" s="1" t="s">
        <v>1254</v>
      </c>
      <c r="B427" s="1" t="s">
        <v>1255</v>
      </c>
      <c r="C427" s="1" t="s">
        <v>996</v>
      </c>
      <c r="D427" s="1" t="s">
        <v>79</v>
      </c>
      <c r="E427" s="1" t="s">
        <v>1284</v>
      </c>
      <c r="F427" s="1" t="s">
        <v>102</v>
      </c>
      <c r="G427" s="1" t="s">
        <v>31</v>
      </c>
      <c r="H427" s="1" t="s">
        <v>1285</v>
      </c>
      <c r="I427" s="1" t="s">
        <v>1300</v>
      </c>
      <c r="J427" s="1" t="s">
        <v>353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7634</v>
      </c>
      <c r="P427" s="1" t="s">
        <v>41</v>
      </c>
    </row>
    <row r="428" spans="1:16">
      <c r="A428" s="1" t="s">
        <v>1254</v>
      </c>
      <c r="B428" s="1" t="s">
        <v>1255</v>
      </c>
      <c r="C428" s="1" t="s">
        <v>996</v>
      </c>
      <c r="D428" s="1" t="s">
        <v>79</v>
      </c>
      <c r="E428" s="1" t="s">
        <v>1284</v>
      </c>
      <c r="F428" s="1" t="s">
        <v>105</v>
      </c>
      <c r="G428" s="1" t="s">
        <v>31</v>
      </c>
      <c r="H428" s="1" t="s">
        <v>1285</v>
      </c>
      <c r="I428" s="1" t="s">
        <v>1301</v>
      </c>
      <c r="J428" s="1" t="s">
        <v>1302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27528</v>
      </c>
      <c r="P428" s="1" t="s">
        <v>41</v>
      </c>
    </row>
    <row r="429" spans="1:16">
      <c r="A429" s="1" t="s">
        <v>1254</v>
      </c>
      <c r="B429" s="1" t="s">
        <v>1255</v>
      </c>
      <c r="C429" s="1" t="s">
        <v>996</v>
      </c>
      <c r="D429" s="1" t="s">
        <v>79</v>
      </c>
      <c r="E429" s="1" t="s">
        <v>1284</v>
      </c>
      <c r="F429" s="1" t="s">
        <v>108</v>
      </c>
      <c r="G429" s="1" t="s">
        <v>31</v>
      </c>
      <c r="H429" s="1" t="s">
        <v>1285</v>
      </c>
      <c r="I429" s="1" t="s">
        <v>1303</v>
      </c>
      <c r="J429" s="1" t="s">
        <v>1304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93065</v>
      </c>
      <c r="P429" s="1" t="s">
        <v>41</v>
      </c>
    </row>
    <row r="430" spans="1:16">
      <c r="A430" s="1" t="s">
        <v>1254</v>
      </c>
      <c r="B430" s="1" t="s">
        <v>1255</v>
      </c>
      <c r="C430" s="1" t="s">
        <v>996</v>
      </c>
      <c r="D430" s="1" t="s">
        <v>79</v>
      </c>
      <c r="E430" s="1" t="s">
        <v>1284</v>
      </c>
      <c r="F430" s="1" t="s">
        <v>111</v>
      </c>
      <c r="G430" s="1" t="s">
        <v>31</v>
      </c>
      <c r="H430" s="1" t="s">
        <v>1285</v>
      </c>
      <c r="I430" s="1" t="s">
        <v>1305</v>
      </c>
      <c r="J430" s="1" t="s">
        <v>351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2047</v>
      </c>
      <c r="P430" s="1" t="s">
        <v>41</v>
      </c>
    </row>
    <row r="431" spans="1:16">
      <c r="A431" s="1" t="s">
        <v>1254</v>
      </c>
      <c r="B431" s="1" t="s">
        <v>1255</v>
      </c>
      <c r="C431" s="1" t="s">
        <v>996</v>
      </c>
      <c r="D431" s="1" t="s">
        <v>79</v>
      </c>
      <c r="E431" s="1" t="s">
        <v>1284</v>
      </c>
      <c r="F431" s="1" t="s">
        <v>114</v>
      </c>
      <c r="G431" s="1" t="s">
        <v>31</v>
      </c>
      <c r="H431" s="1" t="s">
        <v>1285</v>
      </c>
      <c r="I431" s="1" t="s">
        <v>1306</v>
      </c>
      <c r="J431" s="1" t="s">
        <v>1307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5297</v>
      </c>
      <c r="P431" s="1" t="s">
        <v>41</v>
      </c>
    </row>
    <row r="432" spans="1:16">
      <c r="A432" s="1" t="s">
        <v>1254</v>
      </c>
      <c r="B432" s="1" t="s">
        <v>1255</v>
      </c>
      <c r="C432" s="1" t="s">
        <v>996</v>
      </c>
      <c r="D432" s="1" t="s">
        <v>79</v>
      </c>
      <c r="E432" s="1" t="s">
        <v>1284</v>
      </c>
      <c r="F432" s="1" t="s">
        <v>119</v>
      </c>
      <c r="G432" s="1" t="s">
        <v>31</v>
      </c>
      <c r="H432" s="1" t="s">
        <v>1285</v>
      </c>
      <c r="I432" s="1" t="s">
        <v>1308</v>
      </c>
      <c r="J432" s="1" t="s">
        <v>1309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1362</v>
      </c>
      <c r="P432" s="1" t="s">
        <v>41</v>
      </c>
    </row>
    <row r="433" spans="1:16">
      <c r="A433" s="1" t="s">
        <v>1254</v>
      </c>
      <c r="B433" s="1" t="s">
        <v>1255</v>
      </c>
      <c r="C433" s="1" t="s">
        <v>996</v>
      </c>
      <c r="D433" s="1" t="s">
        <v>79</v>
      </c>
      <c r="E433" s="1" t="s">
        <v>1284</v>
      </c>
      <c r="F433" s="1" t="s">
        <v>123</v>
      </c>
      <c r="G433" s="1" t="s">
        <v>31</v>
      </c>
      <c r="H433" s="1" t="s">
        <v>1285</v>
      </c>
      <c r="I433" s="1" t="s">
        <v>1310</v>
      </c>
      <c r="J433" s="1" t="s">
        <v>1311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4566</v>
      </c>
      <c r="P433" s="1" t="s">
        <v>41</v>
      </c>
    </row>
    <row r="434" spans="1:16">
      <c r="A434" s="1" t="s">
        <v>1254</v>
      </c>
      <c r="B434" s="1" t="s">
        <v>1255</v>
      </c>
      <c r="C434" s="1" t="s">
        <v>996</v>
      </c>
      <c r="D434" s="1" t="s">
        <v>79</v>
      </c>
      <c r="E434" s="1" t="s">
        <v>1284</v>
      </c>
      <c r="F434" s="1" t="s">
        <v>126</v>
      </c>
      <c r="G434" s="1" t="s">
        <v>31</v>
      </c>
      <c r="H434" s="1" t="s">
        <v>1285</v>
      </c>
      <c r="I434" s="1" t="s">
        <v>1312</v>
      </c>
      <c r="J434" s="1" t="s">
        <v>1313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6010</v>
      </c>
      <c r="P434" s="1" t="s">
        <v>41</v>
      </c>
    </row>
    <row r="435" spans="1:16">
      <c r="A435" s="1" t="s">
        <v>1254</v>
      </c>
      <c r="B435" s="1" t="s">
        <v>1255</v>
      </c>
      <c r="C435" s="1" t="s">
        <v>996</v>
      </c>
      <c r="D435" s="1" t="s">
        <v>52</v>
      </c>
      <c r="E435" s="1" t="s">
        <v>149</v>
      </c>
      <c r="F435" s="1" t="s">
        <v>129</v>
      </c>
      <c r="G435" s="1" t="s">
        <v>151</v>
      </c>
      <c r="H435" s="1" t="s">
        <v>149</v>
      </c>
      <c r="I435" s="1" t="s">
        <v>152</v>
      </c>
      <c r="J435" s="1" t="s">
        <v>153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-157290</v>
      </c>
      <c r="P435" s="1" t="s">
        <v>41</v>
      </c>
    </row>
    <row r="436" spans="1:16">
      <c r="A436" s="1" t="s">
        <v>1314</v>
      </c>
      <c r="B436" s="1" t="s">
        <v>1315</v>
      </c>
      <c r="C436" s="1" t="s">
        <v>996</v>
      </c>
      <c r="D436" s="1" t="s">
        <v>31</v>
      </c>
      <c r="E436" s="1" t="s">
        <v>1316</v>
      </c>
      <c r="F436" s="1" t="s">
        <v>33</v>
      </c>
      <c r="G436" s="1" t="s">
        <v>31</v>
      </c>
      <c r="H436" s="1" t="s">
        <v>1317</v>
      </c>
      <c r="I436" s="1" t="s">
        <v>1318</v>
      </c>
      <c r="J436" s="1" t="s">
        <v>1319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10658</v>
      </c>
      <c r="P436" s="1" t="s">
        <v>41</v>
      </c>
    </row>
    <row r="437" spans="1:16">
      <c r="A437" s="1" t="s">
        <v>1314</v>
      </c>
      <c r="B437" s="1" t="s">
        <v>1315</v>
      </c>
      <c r="C437" s="1" t="s">
        <v>996</v>
      </c>
      <c r="D437" s="1" t="s">
        <v>31</v>
      </c>
      <c r="E437" s="1" t="s">
        <v>1316</v>
      </c>
      <c r="F437" s="1" t="s">
        <v>42</v>
      </c>
      <c r="G437" s="1" t="s">
        <v>31</v>
      </c>
      <c r="H437" s="1" t="s">
        <v>1317</v>
      </c>
      <c r="I437" s="1" t="s">
        <v>1320</v>
      </c>
      <c r="J437" s="1" t="s">
        <v>1321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8469</v>
      </c>
      <c r="P437" s="1" t="s">
        <v>41</v>
      </c>
    </row>
    <row r="438" spans="1:16">
      <c r="A438" s="1" t="s">
        <v>1314</v>
      </c>
      <c r="B438" s="1" t="s">
        <v>1315</v>
      </c>
      <c r="C438" s="1" t="s">
        <v>996</v>
      </c>
      <c r="D438" s="1" t="s">
        <v>31</v>
      </c>
      <c r="E438" s="1" t="s">
        <v>1316</v>
      </c>
      <c r="F438" s="1" t="s">
        <v>51</v>
      </c>
      <c r="G438" s="1" t="s">
        <v>1107</v>
      </c>
      <c r="H438" s="1" t="s">
        <v>1326</v>
      </c>
      <c r="I438" s="1" t="s">
        <v>1327</v>
      </c>
      <c r="J438" s="1" t="s">
        <v>1328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23392</v>
      </c>
      <c r="P438" s="1" t="s">
        <v>41</v>
      </c>
    </row>
    <row r="439" spans="1:16">
      <c r="A439" s="1" t="s">
        <v>1314</v>
      </c>
      <c r="B439" s="1" t="s">
        <v>1315</v>
      </c>
      <c r="C439" s="1" t="s">
        <v>996</v>
      </c>
      <c r="D439" s="1" t="s">
        <v>31</v>
      </c>
      <c r="E439" s="1" t="s">
        <v>1316</v>
      </c>
      <c r="F439" s="1" t="s">
        <v>56</v>
      </c>
      <c r="G439" s="1" t="s">
        <v>1329</v>
      </c>
      <c r="H439" s="1" t="s">
        <v>1330</v>
      </c>
      <c r="I439" s="1" t="s">
        <v>1331</v>
      </c>
      <c r="J439" s="1" t="s">
        <v>1332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53809</v>
      </c>
      <c r="P439" s="1" t="s">
        <v>41</v>
      </c>
    </row>
    <row r="440" spans="1:16">
      <c r="A440" s="1" t="s">
        <v>1314</v>
      </c>
      <c r="B440" s="1" t="s">
        <v>1315</v>
      </c>
      <c r="C440" s="1" t="s">
        <v>996</v>
      </c>
      <c r="D440" s="1" t="s">
        <v>31</v>
      </c>
      <c r="E440" s="1" t="s">
        <v>1316</v>
      </c>
      <c r="F440" s="1" t="s">
        <v>61</v>
      </c>
      <c r="G440" s="1" t="s">
        <v>1333</v>
      </c>
      <c r="H440" s="1" t="s">
        <v>1334</v>
      </c>
      <c r="I440" s="1" t="s">
        <v>1335</v>
      </c>
      <c r="J440" s="1" t="s">
        <v>1336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452371</v>
      </c>
      <c r="P440" s="1" t="s">
        <v>41</v>
      </c>
    </row>
    <row r="441" spans="1:16">
      <c r="A441" s="1" t="s">
        <v>1314</v>
      </c>
      <c r="B441" s="1" t="s">
        <v>1315</v>
      </c>
      <c r="C441" s="1" t="s">
        <v>996</v>
      </c>
      <c r="D441" s="1" t="s">
        <v>31</v>
      </c>
      <c r="E441" s="1" t="s">
        <v>1316</v>
      </c>
      <c r="F441" s="1" t="s">
        <v>64</v>
      </c>
      <c r="G441" s="1" t="s">
        <v>1333</v>
      </c>
      <c r="H441" s="1" t="s">
        <v>1334</v>
      </c>
      <c r="I441" s="1" t="s">
        <v>1337</v>
      </c>
      <c r="J441" s="1" t="s">
        <v>1338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16958</v>
      </c>
      <c r="P441" s="1" t="s">
        <v>41</v>
      </c>
    </row>
    <row r="442" spans="1:16">
      <c r="A442" s="1" t="s">
        <v>1314</v>
      </c>
      <c r="B442" s="1" t="s">
        <v>1315</v>
      </c>
      <c r="C442" s="1" t="s">
        <v>996</v>
      </c>
      <c r="D442" s="1" t="s">
        <v>31</v>
      </c>
      <c r="E442" s="1" t="s">
        <v>1316</v>
      </c>
      <c r="F442" s="1" t="s">
        <v>67</v>
      </c>
      <c r="G442" s="1" t="s">
        <v>1333</v>
      </c>
      <c r="H442" s="1" t="s">
        <v>1334</v>
      </c>
      <c r="I442" s="1" t="s">
        <v>1339</v>
      </c>
      <c r="J442" s="1" t="s">
        <v>1340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2492</v>
      </c>
      <c r="P442" s="1" t="s">
        <v>41</v>
      </c>
    </row>
    <row r="443" spans="1:16">
      <c r="A443" s="1" t="s">
        <v>1314</v>
      </c>
      <c r="B443" s="1" t="s">
        <v>1315</v>
      </c>
      <c r="C443" s="1" t="s">
        <v>996</v>
      </c>
      <c r="D443" s="1" t="s">
        <v>31</v>
      </c>
      <c r="E443" s="1" t="s">
        <v>1316</v>
      </c>
      <c r="F443" s="1" t="s">
        <v>74</v>
      </c>
      <c r="G443" s="1" t="s">
        <v>1333</v>
      </c>
      <c r="H443" s="1" t="s">
        <v>1334</v>
      </c>
      <c r="I443" s="1" t="s">
        <v>1345</v>
      </c>
      <c r="J443" s="1" t="s">
        <v>1346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20707</v>
      </c>
      <c r="P443" s="1" t="s">
        <v>41</v>
      </c>
    </row>
    <row r="444" spans="1:16">
      <c r="A444" s="1" t="s">
        <v>1314</v>
      </c>
      <c r="B444" s="1" t="s">
        <v>1315</v>
      </c>
      <c r="C444" s="1" t="s">
        <v>996</v>
      </c>
      <c r="D444" s="1" t="s">
        <v>31</v>
      </c>
      <c r="E444" s="1" t="s">
        <v>1316</v>
      </c>
      <c r="F444" s="1" t="s">
        <v>75</v>
      </c>
      <c r="G444" s="1" t="s">
        <v>1333</v>
      </c>
      <c r="H444" s="1" t="s">
        <v>1334</v>
      </c>
      <c r="I444" s="1" t="s">
        <v>1347</v>
      </c>
      <c r="J444" s="1" t="s">
        <v>1348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12046</v>
      </c>
      <c r="P444" s="1" t="s">
        <v>41</v>
      </c>
    </row>
    <row r="445" spans="1:16">
      <c r="A445" s="1" t="s">
        <v>1314</v>
      </c>
      <c r="B445" s="1" t="s">
        <v>1315</v>
      </c>
      <c r="C445" s="1" t="s">
        <v>996</v>
      </c>
      <c r="D445" s="1" t="s">
        <v>31</v>
      </c>
      <c r="E445" s="1" t="s">
        <v>1316</v>
      </c>
      <c r="F445" s="1" t="s">
        <v>78</v>
      </c>
      <c r="G445" s="1" t="s">
        <v>1333</v>
      </c>
      <c r="H445" s="1" t="s">
        <v>1334</v>
      </c>
      <c r="I445" s="1" t="s">
        <v>1349</v>
      </c>
      <c r="J445" s="1" t="s">
        <v>1350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79870</v>
      </c>
      <c r="P445" s="1" t="s">
        <v>41</v>
      </c>
    </row>
    <row r="446" spans="1:16">
      <c r="A446" s="1" t="s">
        <v>1314</v>
      </c>
      <c r="B446" s="1" t="s">
        <v>1315</v>
      </c>
      <c r="C446" s="1" t="s">
        <v>996</v>
      </c>
      <c r="D446" s="1" t="s">
        <v>31</v>
      </c>
      <c r="E446" s="1" t="s">
        <v>1316</v>
      </c>
      <c r="F446" s="1" t="s">
        <v>81</v>
      </c>
      <c r="G446" s="1" t="s">
        <v>1333</v>
      </c>
      <c r="H446" s="1" t="s">
        <v>1334</v>
      </c>
      <c r="I446" s="1" t="s">
        <v>1351</v>
      </c>
      <c r="J446" s="1" t="s">
        <v>1352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19865</v>
      </c>
      <c r="P446" s="1" t="s">
        <v>41</v>
      </c>
    </row>
    <row r="447" spans="1:16">
      <c r="A447" s="1" t="s">
        <v>1314</v>
      </c>
      <c r="B447" s="1" t="s">
        <v>1315</v>
      </c>
      <c r="C447" s="1" t="s">
        <v>996</v>
      </c>
      <c r="D447" s="1" t="s">
        <v>31</v>
      </c>
      <c r="E447" s="1" t="s">
        <v>1316</v>
      </c>
      <c r="F447" s="1" t="s">
        <v>84</v>
      </c>
      <c r="G447" s="1" t="s">
        <v>1333</v>
      </c>
      <c r="H447" s="1" t="s">
        <v>1334</v>
      </c>
      <c r="I447" s="1" t="s">
        <v>1353</v>
      </c>
      <c r="J447" s="1" t="s">
        <v>1354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41522</v>
      </c>
      <c r="P447" s="1" t="s">
        <v>41</v>
      </c>
    </row>
    <row r="448" spans="1:16">
      <c r="A448" s="1" t="s">
        <v>1314</v>
      </c>
      <c r="B448" s="1" t="s">
        <v>1315</v>
      </c>
      <c r="C448" s="1" t="s">
        <v>996</v>
      </c>
      <c r="D448" s="1" t="s">
        <v>31</v>
      </c>
      <c r="E448" s="1" t="s">
        <v>1316</v>
      </c>
      <c r="F448" s="1" t="s">
        <v>87</v>
      </c>
      <c r="G448" s="1" t="s">
        <v>1333</v>
      </c>
      <c r="H448" s="1" t="s">
        <v>1334</v>
      </c>
      <c r="I448" s="1" t="s">
        <v>1355</v>
      </c>
      <c r="J448" s="1" t="s">
        <v>1356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30543</v>
      </c>
      <c r="P448" s="1" t="s">
        <v>41</v>
      </c>
    </row>
    <row r="449" spans="1:16">
      <c r="A449" s="1" t="s">
        <v>1314</v>
      </c>
      <c r="B449" s="1" t="s">
        <v>1315</v>
      </c>
      <c r="C449" s="1" t="s">
        <v>996</v>
      </c>
      <c r="D449" s="1" t="s">
        <v>31</v>
      </c>
      <c r="E449" s="1" t="s">
        <v>1316</v>
      </c>
      <c r="F449" s="1" t="s">
        <v>90</v>
      </c>
      <c r="G449" s="1" t="s">
        <v>1333</v>
      </c>
      <c r="H449" s="1" t="s">
        <v>1334</v>
      </c>
      <c r="I449" s="1" t="s">
        <v>1357</v>
      </c>
      <c r="J449" s="1" t="s">
        <v>1358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16257</v>
      </c>
      <c r="P449" s="1" t="s">
        <v>41</v>
      </c>
    </row>
    <row r="450" spans="1:16">
      <c r="A450" s="1" t="s">
        <v>1314</v>
      </c>
      <c r="B450" s="1" t="s">
        <v>1315</v>
      </c>
      <c r="C450" s="1" t="s">
        <v>996</v>
      </c>
      <c r="D450" s="1" t="s">
        <v>31</v>
      </c>
      <c r="E450" s="1" t="s">
        <v>1316</v>
      </c>
      <c r="F450" s="1" t="s">
        <v>93</v>
      </c>
      <c r="G450" s="1" t="s">
        <v>1333</v>
      </c>
      <c r="H450" s="1" t="s">
        <v>1334</v>
      </c>
      <c r="I450" s="1" t="s">
        <v>1359</v>
      </c>
      <c r="J450" s="1" t="s">
        <v>1360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3630</v>
      </c>
      <c r="P450" s="1" t="s">
        <v>41</v>
      </c>
    </row>
    <row r="451" spans="1:16">
      <c r="A451" s="1" t="s">
        <v>1314</v>
      </c>
      <c r="B451" s="1" t="s">
        <v>1315</v>
      </c>
      <c r="C451" s="1" t="s">
        <v>996</v>
      </c>
      <c r="D451" s="1" t="s">
        <v>31</v>
      </c>
      <c r="E451" s="1" t="s">
        <v>1316</v>
      </c>
      <c r="F451" s="1" t="s">
        <v>96</v>
      </c>
      <c r="G451" s="1" t="s">
        <v>1333</v>
      </c>
      <c r="H451" s="1" t="s">
        <v>1334</v>
      </c>
      <c r="I451" s="1" t="s">
        <v>1361</v>
      </c>
      <c r="J451" s="1" t="s">
        <v>1362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101000</v>
      </c>
      <c r="P451" s="1" t="s">
        <v>41</v>
      </c>
    </row>
    <row r="452" spans="1:16">
      <c r="A452" s="1" t="s">
        <v>1314</v>
      </c>
      <c r="B452" s="1" t="s">
        <v>1315</v>
      </c>
      <c r="C452" s="1" t="s">
        <v>996</v>
      </c>
      <c r="D452" s="1" t="s">
        <v>31</v>
      </c>
      <c r="E452" s="1" t="s">
        <v>1316</v>
      </c>
      <c r="F452" s="1" t="s">
        <v>99</v>
      </c>
      <c r="G452" s="1" t="s">
        <v>1333</v>
      </c>
      <c r="H452" s="1" t="s">
        <v>1334</v>
      </c>
      <c r="I452" s="1" t="s">
        <v>1363</v>
      </c>
      <c r="J452" s="1" t="s">
        <v>1364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16645</v>
      </c>
      <c r="P452" s="1" t="s">
        <v>41</v>
      </c>
    </row>
    <row r="453" spans="1:16">
      <c r="A453" s="1" t="s">
        <v>1314</v>
      </c>
      <c r="B453" s="1" t="s">
        <v>1315</v>
      </c>
      <c r="C453" s="1" t="s">
        <v>996</v>
      </c>
      <c r="D453" s="1" t="s">
        <v>31</v>
      </c>
      <c r="E453" s="1" t="s">
        <v>1316</v>
      </c>
      <c r="F453" s="1" t="s">
        <v>102</v>
      </c>
      <c r="G453" s="1" t="s">
        <v>1333</v>
      </c>
      <c r="H453" s="1" t="s">
        <v>1334</v>
      </c>
      <c r="I453" s="1" t="s">
        <v>1365</v>
      </c>
      <c r="J453" s="1" t="s">
        <v>1366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35446</v>
      </c>
      <c r="P453" s="1" t="s">
        <v>41</v>
      </c>
    </row>
    <row r="454" spans="1:16">
      <c r="A454" s="1" t="s">
        <v>1314</v>
      </c>
      <c r="B454" s="1" t="s">
        <v>1315</v>
      </c>
      <c r="C454" s="1" t="s">
        <v>996</v>
      </c>
      <c r="D454" s="1" t="s">
        <v>31</v>
      </c>
      <c r="E454" s="1" t="s">
        <v>1316</v>
      </c>
      <c r="F454" s="1" t="s">
        <v>105</v>
      </c>
      <c r="G454" s="1" t="s">
        <v>1333</v>
      </c>
      <c r="H454" s="1" t="s">
        <v>1334</v>
      </c>
      <c r="I454" s="1" t="s">
        <v>1367</v>
      </c>
      <c r="J454" s="1" t="s">
        <v>1313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65998</v>
      </c>
      <c r="P454" s="1" t="s">
        <v>41</v>
      </c>
    </row>
    <row r="455" spans="1:16">
      <c r="A455" s="1" t="s">
        <v>1314</v>
      </c>
      <c r="B455" s="1" t="s">
        <v>1315</v>
      </c>
      <c r="C455" s="1" t="s">
        <v>996</v>
      </c>
      <c r="D455" s="1" t="s">
        <v>31</v>
      </c>
      <c r="E455" s="1" t="s">
        <v>1316</v>
      </c>
      <c r="F455" s="1" t="s">
        <v>108</v>
      </c>
      <c r="G455" s="1" t="s">
        <v>1333</v>
      </c>
      <c r="H455" s="1" t="s">
        <v>1334</v>
      </c>
      <c r="I455" s="1" t="s">
        <v>1368</v>
      </c>
      <c r="J455" s="1" t="s">
        <v>1369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4359</v>
      </c>
      <c r="P455" s="1" t="s">
        <v>41</v>
      </c>
    </row>
    <row r="456" spans="1:16">
      <c r="A456" s="1" t="s">
        <v>1314</v>
      </c>
      <c r="B456" s="1" t="s">
        <v>1315</v>
      </c>
      <c r="C456" s="1" t="s">
        <v>996</v>
      </c>
      <c r="D456" s="1" t="s">
        <v>31</v>
      </c>
      <c r="E456" s="1" t="s">
        <v>1316</v>
      </c>
      <c r="F456" s="1" t="s">
        <v>111</v>
      </c>
      <c r="G456" s="1" t="s">
        <v>1333</v>
      </c>
      <c r="H456" s="1" t="s">
        <v>1334</v>
      </c>
      <c r="I456" s="1" t="s">
        <v>1370</v>
      </c>
      <c r="J456" s="1" t="s">
        <v>1371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10218</v>
      </c>
      <c r="P456" s="1" t="s">
        <v>41</v>
      </c>
    </row>
    <row r="457" spans="1:16">
      <c r="A457" s="1" t="s">
        <v>1314</v>
      </c>
      <c r="B457" s="1" t="s">
        <v>1315</v>
      </c>
      <c r="C457" s="1" t="s">
        <v>996</v>
      </c>
      <c r="D457" s="1" t="s">
        <v>31</v>
      </c>
      <c r="E457" s="1" t="s">
        <v>1316</v>
      </c>
      <c r="F457" s="1" t="s">
        <v>114</v>
      </c>
      <c r="G457" s="1" t="s">
        <v>34</v>
      </c>
      <c r="H457" s="1" t="s">
        <v>1372</v>
      </c>
      <c r="I457" s="1" t="s">
        <v>1373</v>
      </c>
      <c r="J457" s="1" t="s">
        <v>1374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286859</v>
      </c>
      <c r="P457" s="1" t="s">
        <v>41</v>
      </c>
    </row>
    <row r="458" spans="1:16">
      <c r="A458" s="1" t="s">
        <v>1314</v>
      </c>
      <c r="B458" s="1" t="s">
        <v>1315</v>
      </c>
      <c r="C458" s="1" t="s">
        <v>996</v>
      </c>
      <c r="D458" s="1" t="s">
        <v>31</v>
      </c>
      <c r="E458" s="1" t="s">
        <v>1316</v>
      </c>
      <c r="F458" s="1" t="s">
        <v>119</v>
      </c>
      <c r="G458" s="1" t="s">
        <v>34</v>
      </c>
      <c r="H458" s="1" t="s">
        <v>1372</v>
      </c>
      <c r="I458" s="1" t="s">
        <v>1375</v>
      </c>
      <c r="J458" s="1" t="s">
        <v>1376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278503</v>
      </c>
      <c r="P458" s="1" t="s">
        <v>41</v>
      </c>
    </row>
    <row r="459" spans="1:16">
      <c r="A459" s="1" t="s">
        <v>1314</v>
      </c>
      <c r="B459" s="1" t="s">
        <v>1315</v>
      </c>
      <c r="C459" s="1" t="s">
        <v>996</v>
      </c>
      <c r="D459" s="1" t="s">
        <v>31</v>
      </c>
      <c r="E459" s="1" t="s">
        <v>1316</v>
      </c>
      <c r="F459" s="1" t="s">
        <v>123</v>
      </c>
      <c r="G459" s="1" t="s">
        <v>1377</v>
      </c>
      <c r="H459" s="1" t="s">
        <v>1378</v>
      </c>
      <c r="I459" s="1" t="s">
        <v>1379</v>
      </c>
      <c r="J459" s="1" t="s">
        <v>1380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8998</v>
      </c>
      <c r="P459" s="1" t="s">
        <v>41</v>
      </c>
    </row>
    <row r="460" spans="1:16">
      <c r="A460" s="1" t="s">
        <v>1314</v>
      </c>
      <c r="B460" s="1" t="s">
        <v>1315</v>
      </c>
      <c r="C460" s="1" t="s">
        <v>996</v>
      </c>
      <c r="D460" s="1" t="s">
        <v>31</v>
      </c>
      <c r="E460" s="1" t="s">
        <v>1316</v>
      </c>
      <c r="F460" s="1" t="s">
        <v>126</v>
      </c>
      <c r="G460" s="1" t="s">
        <v>419</v>
      </c>
      <c r="H460" s="1" t="s">
        <v>1381</v>
      </c>
      <c r="I460" s="1" t="s">
        <v>1382</v>
      </c>
      <c r="J460" s="1" t="s">
        <v>1383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30131</v>
      </c>
      <c r="P460" s="1" t="s">
        <v>41</v>
      </c>
    </row>
    <row r="461" spans="1:16">
      <c r="A461" s="1" t="s">
        <v>1314</v>
      </c>
      <c r="B461" s="1" t="s">
        <v>1315</v>
      </c>
      <c r="C461" s="1" t="s">
        <v>996</v>
      </c>
      <c r="D461" s="1" t="s">
        <v>31</v>
      </c>
      <c r="E461" s="1" t="s">
        <v>1316</v>
      </c>
      <c r="F461" s="1" t="s">
        <v>129</v>
      </c>
      <c r="G461" s="1" t="s">
        <v>1384</v>
      </c>
      <c r="H461" s="1" t="s">
        <v>916</v>
      </c>
      <c r="I461" s="1" t="s">
        <v>1385</v>
      </c>
      <c r="J461" s="1" t="s">
        <v>1386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29772</v>
      </c>
      <c r="P461" s="1" t="s">
        <v>41</v>
      </c>
    </row>
    <row r="462" spans="1:16">
      <c r="A462" s="1" t="s">
        <v>1314</v>
      </c>
      <c r="B462" s="1" t="s">
        <v>1315</v>
      </c>
      <c r="C462" s="1" t="s">
        <v>996</v>
      </c>
      <c r="D462" s="1" t="s">
        <v>31</v>
      </c>
      <c r="E462" s="1" t="s">
        <v>1316</v>
      </c>
      <c r="F462" s="1" t="s">
        <v>134</v>
      </c>
      <c r="G462" s="1" t="s">
        <v>1387</v>
      </c>
      <c r="H462" s="1" t="s">
        <v>1388</v>
      </c>
      <c r="I462" s="1" t="s">
        <v>1389</v>
      </c>
      <c r="J462" s="1" t="s">
        <v>1390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64346</v>
      </c>
      <c r="P462" s="1" t="s">
        <v>41</v>
      </c>
    </row>
    <row r="463" spans="1:16">
      <c r="A463" s="1" t="s">
        <v>1314</v>
      </c>
      <c r="B463" s="1" t="s">
        <v>1315</v>
      </c>
      <c r="C463" s="1" t="s">
        <v>996</v>
      </c>
      <c r="D463" s="1" t="s">
        <v>31</v>
      </c>
      <c r="E463" s="1" t="s">
        <v>1316</v>
      </c>
      <c r="F463" s="1" t="s">
        <v>137</v>
      </c>
      <c r="G463" s="1" t="s">
        <v>761</v>
      </c>
      <c r="H463" s="1" t="s">
        <v>1391</v>
      </c>
      <c r="I463" s="1" t="s">
        <v>1392</v>
      </c>
      <c r="J463" s="1" t="s">
        <v>1393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154652</v>
      </c>
      <c r="P463" s="1" t="s">
        <v>41</v>
      </c>
    </row>
    <row r="464" spans="1:16">
      <c r="A464" s="1" t="s">
        <v>1314</v>
      </c>
      <c r="B464" s="1" t="s">
        <v>1315</v>
      </c>
      <c r="C464" s="1" t="s">
        <v>996</v>
      </c>
      <c r="D464" s="1" t="s">
        <v>31</v>
      </c>
      <c r="E464" s="1" t="s">
        <v>1316</v>
      </c>
      <c r="F464" s="1" t="s">
        <v>140</v>
      </c>
      <c r="G464" s="1" t="s">
        <v>761</v>
      </c>
      <c r="H464" s="1" t="s">
        <v>1391</v>
      </c>
      <c r="I464" s="1" t="s">
        <v>1394</v>
      </c>
      <c r="J464" s="1" t="s">
        <v>1395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31319</v>
      </c>
      <c r="P464" s="1" t="s">
        <v>41</v>
      </c>
    </row>
    <row r="465" spans="1:16">
      <c r="A465" s="1" t="s">
        <v>1314</v>
      </c>
      <c r="B465" s="1" t="s">
        <v>1315</v>
      </c>
      <c r="C465" s="1" t="s">
        <v>996</v>
      </c>
      <c r="D465" s="1" t="s">
        <v>31</v>
      </c>
      <c r="E465" s="1" t="s">
        <v>1316</v>
      </c>
      <c r="F465" s="1" t="s">
        <v>143</v>
      </c>
      <c r="G465" s="1" t="s">
        <v>761</v>
      </c>
      <c r="H465" s="1" t="s">
        <v>1391</v>
      </c>
      <c r="I465" s="1" t="s">
        <v>1396</v>
      </c>
      <c r="J465" s="1" t="s">
        <v>1397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38392</v>
      </c>
      <c r="P465" s="1" t="s">
        <v>41</v>
      </c>
    </row>
    <row r="466" spans="1:16">
      <c r="A466" s="1" t="s">
        <v>1314</v>
      </c>
      <c r="B466" s="1" t="s">
        <v>1315</v>
      </c>
      <c r="C466" s="1" t="s">
        <v>996</v>
      </c>
      <c r="D466" s="1" t="s">
        <v>31</v>
      </c>
      <c r="E466" s="1" t="s">
        <v>1316</v>
      </c>
      <c r="F466" s="1" t="s">
        <v>146</v>
      </c>
      <c r="G466" s="1" t="s">
        <v>761</v>
      </c>
      <c r="H466" s="1" t="s">
        <v>1391</v>
      </c>
      <c r="I466" s="1" t="s">
        <v>1398</v>
      </c>
      <c r="J466" s="1" t="s">
        <v>1399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32897</v>
      </c>
      <c r="P466" s="1" t="s">
        <v>41</v>
      </c>
    </row>
    <row r="467" spans="1:16">
      <c r="A467" s="1" t="s">
        <v>1314</v>
      </c>
      <c r="B467" s="1" t="s">
        <v>1315</v>
      </c>
      <c r="C467" s="1" t="s">
        <v>996</v>
      </c>
      <c r="D467" s="1" t="s">
        <v>31</v>
      </c>
      <c r="E467" s="1" t="s">
        <v>1316</v>
      </c>
      <c r="F467" s="1" t="s">
        <v>150</v>
      </c>
      <c r="G467" s="1" t="s">
        <v>1400</v>
      </c>
      <c r="H467" s="1" t="s">
        <v>1401</v>
      </c>
      <c r="I467" s="1" t="s">
        <v>1402</v>
      </c>
      <c r="J467" s="1" t="s">
        <v>1403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49758</v>
      </c>
      <c r="P467" s="1" t="s">
        <v>41</v>
      </c>
    </row>
    <row r="468" spans="1:16">
      <c r="A468" s="1" t="s">
        <v>1314</v>
      </c>
      <c r="B468" s="1" t="s">
        <v>1315</v>
      </c>
      <c r="C468" s="1" t="s">
        <v>996</v>
      </c>
      <c r="D468" s="1" t="s">
        <v>79</v>
      </c>
      <c r="E468" s="1" t="s">
        <v>1404</v>
      </c>
      <c r="F468" s="1" t="s">
        <v>281</v>
      </c>
      <c r="G468" s="1" t="s">
        <v>79</v>
      </c>
      <c r="H468" s="1" t="s">
        <v>1408</v>
      </c>
      <c r="I468" s="1" t="s">
        <v>1409</v>
      </c>
      <c r="J468" s="1" t="s">
        <v>1410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19777</v>
      </c>
      <c r="P468" s="1" t="s">
        <v>41</v>
      </c>
    </row>
    <row r="469" spans="1:16">
      <c r="A469" s="1" t="s">
        <v>1314</v>
      </c>
      <c r="B469" s="1" t="s">
        <v>1315</v>
      </c>
      <c r="C469" s="1" t="s">
        <v>996</v>
      </c>
      <c r="D469" s="1" t="s">
        <v>79</v>
      </c>
      <c r="E469" s="1" t="s">
        <v>1404</v>
      </c>
      <c r="F469" s="1" t="s">
        <v>285</v>
      </c>
      <c r="G469" s="1" t="s">
        <v>79</v>
      </c>
      <c r="H469" s="1" t="s">
        <v>1408</v>
      </c>
      <c r="I469" s="1" t="s">
        <v>1411</v>
      </c>
      <c r="J469" s="1" t="s">
        <v>1412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89201</v>
      </c>
      <c r="P469" s="1" t="s">
        <v>41</v>
      </c>
    </row>
    <row r="470" spans="1:16">
      <c r="A470" s="1" t="s">
        <v>1314</v>
      </c>
      <c r="B470" s="1" t="s">
        <v>1315</v>
      </c>
      <c r="C470" s="1" t="s">
        <v>996</v>
      </c>
      <c r="D470" s="1" t="s">
        <v>79</v>
      </c>
      <c r="E470" s="1" t="s">
        <v>1404</v>
      </c>
      <c r="F470" s="1" t="s">
        <v>289</v>
      </c>
      <c r="G470" s="1" t="s">
        <v>79</v>
      </c>
      <c r="H470" s="1" t="s">
        <v>1408</v>
      </c>
      <c r="I470" s="1" t="s">
        <v>1413</v>
      </c>
      <c r="J470" s="1" t="s">
        <v>1414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190874</v>
      </c>
      <c r="P470" s="1" t="s">
        <v>41</v>
      </c>
    </row>
    <row r="471" spans="1:16">
      <c r="A471" s="1" t="s">
        <v>1314</v>
      </c>
      <c r="B471" s="1" t="s">
        <v>1315</v>
      </c>
      <c r="C471" s="1" t="s">
        <v>996</v>
      </c>
      <c r="D471" s="1" t="s">
        <v>79</v>
      </c>
      <c r="E471" s="1" t="s">
        <v>1404</v>
      </c>
      <c r="F471" s="1" t="s">
        <v>476</v>
      </c>
      <c r="G471" s="1" t="s">
        <v>79</v>
      </c>
      <c r="H471" s="1" t="s">
        <v>1408</v>
      </c>
      <c r="I471" s="1" t="s">
        <v>1415</v>
      </c>
      <c r="J471" s="1" t="s">
        <v>1416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17035</v>
      </c>
      <c r="P471" s="1" t="s">
        <v>41</v>
      </c>
    </row>
    <row r="472" spans="1:16">
      <c r="A472" s="1" t="s">
        <v>1314</v>
      </c>
      <c r="B472" s="1" t="s">
        <v>1315</v>
      </c>
      <c r="C472" s="1" t="s">
        <v>996</v>
      </c>
      <c r="D472" s="1" t="s">
        <v>79</v>
      </c>
      <c r="E472" s="1" t="s">
        <v>1404</v>
      </c>
      <c r="F472" s="1" t="s">
        <v>479</v>
      </c>
      <c r="G472" s="1" t="s">
        <v>79</v>
      </c>
      <c r="H472" s="1" t="s">
        <v>1408</v>
      </c>
      <c r="I472" s="1" t="s">
        <v>1417</v>
      </c>
      <c r="J472" s="1" t="s">
        <v>1418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13410</v>
      </c>
      <c r="P472" s="1" t="s">
        <v>41</v>
      </c>
    </row>
    <row r="473" spans="1:16">
      <c r="A473" s="1" t="s">
        <v>1314</v>
      </c>
      <c r="B473" s="1" t="s">
        <v>1315</v>
      </c>
      <c r="C473" s="1" t="s">
        <v>996</v>
      </c>
      <c r="D473" s="1" t="s">
        <v>79</v>
      </c>
      <c r="E473" s="1" t="s">
        <v>1404</v>
      </c>
      <c r="F473" s="1" t="s">
        <v>485</v>
      </c>
      <c r="G473" s="1" t="s">
        <v>176</v>
      </c>
      <c r="H473" s="1" t="s">
        <v>1421</v>
      </c>
      <c r="I473" s="1" t="s">
        <v>1422</v>
      </c>
      <c r="J473" s="1" t="s">
        <v>1423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21489</v>
      </c>
      <c r="P473" s="1" t="s">
        <v>41</v>
      </c>
    </row>
    <row r="474" spans="1:16">
      <c r="A474" s="1" t="s">
        <v>1314</v>
      </c>
      <c r="B474" s="1" t="s">
        <v>1315</v>
      </c>
      <c r="C474" s="1" t="s">
        <v>996</v>
      </c>
      <c r="D474" s="1" t="s">
        <v>79</v>
      </c>
      <c r="E474" s="1" t="s">
        <v>1404</v>
      </c>
      <c r="F474" s="1" t="s">
        <v>488</v>
      </c>
      <c r="G474" s="1" t="s">
        <v>176</v>
      </c>
      <c r="H474" s="1" t="s">
        <v>1421</v>
      </c>
      <c r="I474" s="1" t="s">
        <v>1424</v>
      </c>
      <c r="J474" s="1" t="s">
        <v>1165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10716</v>
      </c>
      <c r="P474" s="1" t="s">
        <v>41</v>
      </c>
    </row>
    <row r="475" spans="1:16">
      <c r="A475" s="1" t="s">
        <v>1314</v>
      </c>
      <c r="B475" s="1" t="s">
        <v>1315</v>
      </c>
      <c r="C475" s="1" t="s">
        <v>996</v>
      </c>
      <c r="D475" s="1" t="s">
        <v>79</v>
      </c>
      <c r="E475" s="1" t="s">
        <v>1404</v>
      </c>
      <c r="F475" s="1" t="s">
        <v>491</v>
      </c>
      <c r="G475" s="1" t="s">
        <v>176</v>
      </c>
      <c r="H475" s="1" t="s">
        <v>1421</v>
      </c>
      <c r="I475" s="1" t="s">
        <v>1425</v>
      </c>
      <c r="J475" s="1" t="s">
        <v>1426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98896</v>
      </c>
      <c r="P475" s="1" t="s">
        <v>41</v>
      </c>
    </row>
    <row r="476" spans="1:16">
      <c r="A476" s="1" t="s">
        <v>1314</v>
      </c>
      <c r="B476" s="1" t="s">
        <v>1315</v>
      </c>
      <c r="C476" s="1" t="s">
        <v>996</v>
      </c>
      <c r="D476" s="1" t="s">
        <v>79</v>
      </c>
      <c r="E476" s="1" t="s">
        <v>1404</v>
      </c>
      <c r="F476" s="1" t="s">
        <v>1068</v>
      </c>
      <c r="G476" s="1" t="s">
        <v>176</v>
      </c>
      <c r="H476" s="1" t="s">
        <v>1421</v>
      </c>
      <c r="I476" s="1" t="s">
        <v>1427</v>
      </c>
      <c r="J476" s="1" t="s">
        <v>1428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2774</v>
      </c>
      <c r="P476" s="1" t="s">
        <v>41</v>
      </c>
    </row>
    <row r="477" spans="1:16">
      <c r="A477" s="1" t="s">
        <v>1314</v>
      </c>
      <c r="B477" s="1" t="s">
        <v>1315</v>
      </c>
      <c r="C477" s="1" t="s">
        <v>996</v>
      </c>
      <c r="D477" s="1" t="s">
        <v>79</v>
      </c>
      <c r="E477" s="1" t="s">
        <v>1404</v>
      </c>
      <c r="F477" s="1" t="s">
        <v>494</v>
      </c>
      <c r="G477" s="1" t="s">
        <v>176</v>
      </c>
      <c r="H477" s="1" t="s">
        <v>1421</v>
      </c>
      <c r="I477" s="1" t="s">
        <v>1429</v>
      </c>
      <c r="J477" s="1" t="s">
        <v>1430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18428</v>
      </c>
      <c r="P477" s="1" t="s">
        <v>41</v>
      </c>
    </row>
    <row r="478" spans="1:16">
      <c r="A478" s="1" t="s">
        <v>1314</v>
      </c>
      <c r="B478" s="1" t="s">
        <v>1315</v>
      </c>
      <c r="C478" s="1" t="s">
        <v>996</v>
      </c>
      <c r="D478" s="1" t="s">
        <v>79</v>
      </c>
      <c r="E478" s="1" t="s">
        <v>1404</v>
      </c>
      <c r="F478" s="1" t="s">
        <v>499</v>
      </c>
      <c r="G478" s="1" t="s">
        <v>117</v>
      </c>
      <c r="H478" s="1" t="s">
        <v>1431</v>
      </c>
      <c r="I478" s="1" t="s">
        <v>1432</v>
      </c>
      <c r="J478" s="1" t="s">
        <v>1433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92270</v>
      </c>
      <c r="P478" s="1" t="s">
        <v>41</v>
      </c>
    </row>
    <row r="479" spans="1:16">
      <c r="A479" s="1" t="s">
        <v>1314</v>
      </c>
      <c r="B479" s="1" t="s">
        <v>1315</v>
      </c>
      <c r="C479" s="1" t="s">
        <v>996</v>
      </c>
      <c r="D479" s="1" t="s">
        <v>79</v>
      </c>
      <c r="E479" s="1" t="s">
        <v>1404</v>
      </c>
      <c r="F479" s="1" t="s">
        <v>502</v>
      </c>
      <c r="G479" s="1" t="s">
        <v>191</v>
      </c>
      <c r="H479" s="1" t="s">
        <v>1434</v>
      </c>
      <c r="I479" s="1" t="s">
        <v>1435</v>
      </c>
      <c r="J479" s="1" t="s">
        <v>1436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107060</v>
      </c>
      <c r="P479" s="1" t="s">
        <v>41</v>
      </c>
    </row>
    <row r="480" spans="1:16">
      <c r="A480" s="1" t="s">
        <v>1314</v>
      </c>
      <c r="B480" s="1" t="s">
        <v>1315</v>
      </c>
      <c r="C480" s="1" t="s">
        <v>996</v>
      </c>
      <c r="D480" s="1" t="s">
        <v>79</v>
      </c>
      <c r="E480" s="1" t="s">
        <v>1404</v>
      </c>
      <c r="F480" s="1" t="s">
        <v>507</v>
      </c>
      <c r="G480" s="1" t="s">
        <v>191</v>
      </c>
      <c r="H480" s="1" t="s">
        <v>1434</v>
      </c>
      <c r="I480" s="1" t="s">
        <v>1437</v>
      </c>
      <c r="J480" s="1" t="s">
        <v>1438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914</v>
      </c>
      <c r="P480" s="1" t="s">
        <v>41</v>
      </c>
    </row>
    <row r="481" spans="1:16">
      <c r="A481" s="1" t="s">
        <v>1314</v>
      </c>
      <c r="B481" s="1" t="s">
        <v>1315</v>
      </c>
      <c r="C481" s="1" t="s">
        <v>996</v>
      </c>
      <c r="D481" s="1" t="s">
        <v>79</v>
      </c>
      <c r="E481" s="1" t="s">
        <v>1404</v>
      </c>
      <c r="F481" s="1" t="s">
        <v>510</v>
      </c>
      <c r="G481" s="1" t="s">
        <v>1107</v>
      </c>
      <c r="H481" s="1" t="s">
        <v>1439</v>
      </c>
      <c r="I481" s="1" t="s">
        <v>1440</v>
      </c>
      <c r="J481" s="1" t="s">
        <v>1441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34050</v>
      </c>
      <c r="P481" s="1" t="s">
        <v>41</v>
      </c>
    </row>
    <row r="482" spans="1:16">
      <c r="A482" s="1" t="s">
        <v>1314</v>
      </c>
      <c r="B482" s="1" t="s">
        <v>1315</v>
      </c>
      <c r="C482" s="1" t="s">
        <v>996</v>
      </c>
      <c r="D482" s="1" t="s">
        <v>79</v>
      </c>
      <c r="E482" s="1" t="s">
        <v>1404</v>
      </c>
      <c r="F482" s="1" t="s">
        <v>513</v>
      </c>
      <c r="G482" s="1" t="s">
        <v>1110</v>
      </c>
      <c r="H482" s="1" t="s">
        <v>1442</v>
      </c>
      <c r="I482" s="1" t="s">
        <v>1443</v>
      </c>
      <c r="J482" s="1" t="s">
        <v>1444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27881</v>
      </c>
      <c r="P482" s="1" t="s">
        <v>41</v>
      </c>
    </row>
    <row r="483" spans="1:16">
      <c r="A483" s="1" t="s">
        <v>1314</v>
      </c>
      <c r="B483" s="1" t="s">
        <v>1315</v>
      </c>
      <c r="C483" s="1" t="s">
        <v>996</v>
      </c>
      <c r="D483" s="1" t="s">
        <v>79</v>
      </c>
      <c r="E483" s="1" t="s">
        <v>1404</v>
      </c>
      <c r="F483" s="1" t="s">
        <v>516</v>
      </c>
      <c r="G483" s="1" t="s">
        <v>1110</v>
      </c>
      <c r="H483" s="1" t="s">
        <v>1442</v>
      </c>
      <c r="I483" s="1" t="s">
        <v>1445</v>
      </c>
      <c r="J483" s="1" t="s">
        <v>1446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448</v>
      </c>
      <c r="P483" s="1" t="s">
        <v>41</v>
      </c>
    </row>
    <row r="484" spans="1:16">
      <c r="A484" s="1" t="s">
        <v>1314</v>
      </c>
      <c r="B484" s="1" t="s">
        <v>1315</v>
      </c>
      <c r="C484" s="1" t="s">
        <v>996</v>
      </c>
      <c r="D484" s="1" t="s">
        <v>79</v>
      </c>
      <c r="E484" s="1" t="s">
        <v>1404</v>
      </c>
      <c r="F484" s="1" t="s">
        <v>521</v>
      </c>
      <c r="G484" s="1" t="s">
        <v>1110</v>
      </c>
      <c r="H484" s="1" t="s">
        <v>1442</v>
      </c>
      <c r="I484" s="1" t="s">
        <v>1447</v>
      </c>
      <c r="J484" s="1" t="s">
        <v>1448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35732</v>
      </c>
      <c r="P484" s="1" t="s">
        <v>41</v>
      </c>
    </row>
    <row r="485" spans="1:16">
      <c r="A485" s="1" t="s">
        <v>1314</v>
      </c>
      <c r="B485" s="1" t="s">
        <v>1315</v>
      </c>
      <c r="C485" s="1" t="s">
        <v>996</v>
      </c>
      <c r="D485" s="1" t="s">
        <v>79</v>
      </c>
      <c r="E485" s="1" t="s">
        <v>1404</v>
      </c>
      <c r="F485" s="1" t="s">
        <v>527</v>
      </c>
      <c r="G485" s="1" t="s">
        <v>1110</v>
      </c>
      <c r="H485" s="1" t="s">
        <v>1442</v>
      </c>
      <c r="I485" s="1" t="s">
        <v>1451</v>
      </c>
      <c r="J485" s="1" t="s">
        <v>1452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9533</v>
      </c>
      <c r="P485" s="1" t="s">
        <v>41</v>
      </c>
    </row>
    <row r="486" spans="1:16">
      <c r="A486" s="1" t="s">
        <v>1314</v>
      </c>
      <c r="B486" s="1" t="s">
        <v>1315</v>
      </c>
      <c r="C486" s="1" t="s">
        <v>996</v>
      </c>
      <c r="D486" s="1" t="s">
        <v>79</v>
      </c>
      <c r="E486" s="1" t="s">
        <v>1404</v>
      </c>
      <c r="F486" s="1" t="s">
        <v>532</v>
      </c>
      <c r="G486" s="1" t="s">
        <v>1110</v>
      </c>
      <c r="H486" s="1" t="s">
        <v>1442</v>
      </c>
      <c r="I486" s="1" t="s">
        <v>1453</v>
      </c>
      <c r="J486" s="1" t="s">
        <v>1454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60111</v>
      </c>
      <c r="P486" s="1" t="s">
        <v>41</v>
      </c>
    </row>
    <row r="487" spans="1:16">
      <c r="A487" s="1" t="s">
        <v>1314</v>
      </c>
      <c r="B487" s="1" t="s">
        <v>1315</v>
      </c>
      <c r="C487" s="1" t="s">
        <v>996</v>
      </c>
      <c r="D487" s="1" t="s">
        <v>79</v>
      </c>
      <c r="E487" s="1" t="s">
        <v>1404</v>
      </c>
      <c r="F487" s="1" t="s">
        <v>535</v>
      </c>
      <c r="G487" s="1" t="s">
        <v>1110</v>
      </c>
      <c r="H487" s="1" t="s">
        <v>1442</v>
      </c>
      <c r="I487" s="1" t="s">
        <v>1455</v>
      </c>
      <c r="J487" s="1" t="s">
        <v>1456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6950</v>
      </c>
      <c r="P487" s="1" t="s">
        <v>41</v>
      </c>
    </row>
    <row r="488" spans="1:16">
      <c r="A488" s="1" t="s">
        <v>1314</v>
      </c>
      <c r="B488" s="1" t="s">
        <v>1315</v>
      </c>
      <c r="C488" s="1" t="s">
        <v>996</v>
      </c>
      <c r="D488" s="1" t="s">
        <v>79</v>
      </c>
      <c r="E488" s="1" t="s">
        <v>1404</v>
      </c>
      <c r="F488" s="1" t="s">
        <v>538</v>
      </c>
      <c r="G488" s="1" t="s">
        <v>1110</v>
      </c>
      <c r="H488" s="1" t="s">
        <v>1442</v>
      </c>
      <c r="I488" s="1" t="s">
        <v>1457</v>
      </c>
      <c r="J488" s="1" t="s">
        <v>1458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9089</v>
      </c>
      <c r="P488" s="1" t="s">
        <v>41</v>
      </c>
    </row>
    <row r="489" spans="1:16">
      <c r="A489" s="1" t="s">
        <v>1314</v>
      </c>
      <c r="B489" s="1" t="s">
        <v>1315</v>
      </c>
      <c r="C489" s="1" t="s">
        <v>996</v>
      </c>
      <c r="D489" s="1" t="s">
        <v>79</v>
      </c>
      <c r="E489" s="1" t="s">
        <v>1404</v>
      </c>
      <c r="F489" s="1" t="s">
        <v>541</v>
      </c>
      <c r="G489" s="1" t="s">
        <v>1110</v>
      </c>
      <c r="H489" s="1" t="s">
        <v>1442</v>
      </c>
      <c r="I489" s="1" t="s">
        <v>1459</v>
      </c>
      <c r="J489" s="1" t="s">
        <v>1460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7768</v>
      </c>
      <c r="P489" s="1" t="s">
        <v>41</v>
      </c>
    </row>
    <row r="490" spans="1:16">
      <c r="A490" s="1" t="s">
        <v>1314</v>
      </c>
      <c r="B490" s="1" t="s">
        <v>1315</v>
      </c>
      <c r="C490" s="1" t="s">
        <v>996</v>
      </c>
      <c r="D490" s="1" t="s">
        <v>79</v>
      </c>
      <c r="E490" s="1" t="s">
        <v>1404</v>
      </c>
      <c r="F490" s="1" t="s">
        <v>1099</v>
      </c>
      <c r="G490" s="1" t="s">
        <v>1110</v>
      </c>
      <c r="H490" s="1" t="s">
        <v>1442</v>
      </c>
      <c r="I490" s="1" t="s">
        <v>1461</v>
      </c>
      <c r="J490" s="1" t="s">
        <v>1358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3614</v>
      </c>
      <c r="P490" s="1" t="s">
        <v>41</v>
      </c>
    </row>
    <row r="491" spans="1:16">
      <c r="A491" s="1" t="s">
        <v>1314</v>
      </c>
      <c r="B491" s="1" t="s">
        <v>1315</v>
      </c>
      <c r="C491" s="1" t="s">
        <v>996</v>
      </c>
      <c r="D491" s="1" t="s">
        <v>79</v>
      </c>
      <c r="E491" s="1" t="s">
        <v>1404</v>
      </c>
      <c r="F491" s="1" t="s">
        <v>1102</v>
      </c>
      <c r="G491" s="1" t="s">
        <v>1329</v>
      </c>
      <c r="H491" s="1" t="s">
        <v>916</v>
      </c>
      <c r="I491" s="1" t="s">
        <v>1462</v>
      </c>
      <c r="J491" s="1" t="s">
        <v>1463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42911</v>
      </c>
      <c r="P491" s="1" t="s">
        <v>41</v>
      </c>
    </row>
    <row r="492" spans="1:16">
      <c r="A492" s="1" t="s">
        <v>1314</v>
      </c>
      <c r="B492" s="1" t="s">
        <v>1315</v>
      </c>
      <c r="C492" s="1" t="s">
        <v>996</v>
      </c>
      <c r="D492" s="1" t="s">
        <v>79</v>
      </c>
      <c r="E492" s="1" t="s">
        <v>1404</v>
      </c>
      <c r="F492" s="1" t="s">
        <v>544</v>
      </c>
      <c r="G492" s="1" t="s">
        <v>1333</v>
      </c>
      <c r="H492" s="1" t="s">
        <v>1464</v>
      </c>
      <c r="I492" s="1" t="s">
        <v>1465</v>
      </c>
      <c r="J492" s="1" t="s">
        <v>1466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5861</v>
      </c>
      <c r="P492" s="1" t="s">
        <v>41</v>
      </c>
    </row>
    <row r="493" spans="1:16">
      <c r="A493" s="1" t="s">
        <v>1314</v>
      </c>
      <c r="B493" s="1" t="s">
        <v>1315</v>
      </c>
      <c r="C493" s="1" t="s">
        <v>996</v>
      </c>
      <c r="D493" s="1" t="s">
        <v>79</v>
      </c>
      <c r="E493" s="1" t="s">
        <v>1404</v>
      </c>
      <c r="F493" s="1" t="s">
        <v>549</v>
      </c>
      <c r="G493" s="1" t="s">
        <v>1333</v>
      </c>
      <c r="H493" s="1" t="s">
        <v>1464</v>
      </c>
      <c r="I493" s="1" t="s">
        <v>1467</v>
      </c>
      <c r="J493" s="1" t="s">
        <v>1468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8362</v>
      </c>
      <c r="P493" s="1" t="s">
        <v>41</v>
      </c>
    </row>
    <row r="494" spans="1:16">
      <c r="A494" s="1" t="s">
        <v>1314</v>
      </c>
      <c r="B494" s="1" t="s">
        <v>1315</v>
      </c>
      <c r="C494" s="1" t="s">
        <v>996</v>
      </c>
      <c r="D494" s="1" t="s">
        <v>79</v>
      </c>
      <c r="E494" s="1" t="s">
        <v>1404</v>
      </c>
      <c r="F494" s="1" t="s">
        <v>552</v>
      </c>
      <c r="G494" s="1" t="s">
        <v>1333</v>
      </c>
      <c r="H494" s="1" t="s">
        <v>1464</v>
      </c>
      <c r="I494" s="1" t="s">
        <v>1469</v>
      </c>
      <c r="J494" s="1" t="s">
        <v>1470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15685</v>
      </c>
      <c r="P494" s="1" t="s">
        <v>41</v>
      </c>
    </row>
    <row r="495" spans="1:16">
      <c r="A495" s="1" t="s">
        <v>1314</v>
      </c>
      <c r="B495" s="1" t="s">
        <v>1315</v>
      </c>
      <c r="C495" s="1" t="s">
        <v>996</v>
      </c>
      <c r="D495" s="1" t="s">
        <v>79</v>
      </c>
      <c r="E495" s="1" t="s">
        <v>1404</v>
      </c>
      <c r="F495" s="1" t="s">
        <v>555</v>
      </c>
      <c r="G495" s="1" t="s">
        <v>1333</v>
      </c>
      <c r="H495" s="1" t="s">
        <v>1464</v>
      </c>
      <c r="I495" s="1" t="s">
        <v>1471</v>
      </c>
      <c r="J495" s="1" t="s">
        <v>1472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16919</v>
      </c>
      <c r="P495" s="1" t="s">
        <v>41</v>
      </c>
    </row>
    <row r="496" spans="1:16">
      <c r="A496" s="1" t="s">
        <v>1314</v>
      </c>
      <c r="B496" s="1" t="s">
        <v>1315</v>
      </c>
      <c r="C496" s="1" t="s">
        <v>996</v>
      </c>
      <c r="D496" s="1" t="s">
        <v>79</v>
      </c>
      <c r="E496" s="1" t="s">
        <v>1404</v>
      </c>
      <c r="F496" s="1" t="s">
        <v>558</v>
      </c>
      <c r="G496" s="1" t="s">
        <v>1333</v>
      </c>
      <c r="H496" s="1" t="s">
        <v>1464</v>
      </c>
      <c r="I496" s="1" t="s">
        <v>1473</v>
      </c>
      <c r="J496" s="1" t="s">
        <v>1474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6828</v>
      </c>
      <c r="P496" s="1" t="s">
        <v>41</v>
      </c>
    </row>
    <row r="497" spans="1:16">
      <c r="A497" s="1" t="s">
        <v>1314</v>
      </c>
      <c r="B497" s="1" t="s">
        <v>1315</v>
      </c>
      <c r="C497" s="1" t="s">
        <v>996</v>
      </c>
      <c r="D497" s="1" t="s">
        <v>79</v>
      </c>
      <c r="E497" s="1" t="s">
        <v>1404</v>
      </c>
      <c r="F497" s="1" t="s">
        <v>561</v>
      </c>
      <c r="G497" s="1" t="s">
        <v>1333</v>
      </c>
      <c r="H497" s="1" t="s">
        <v>1464</v>
      </c>
      <c r="I497" s="1" t="s">
        <v>1475</v>
      </c>
      <c r="J497" s="1" t="s">
        <v>1476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7646</v>
      </c>
      <c r="P497" s="1" t="s">
        <v>41</v>
      </c>
    </row>
    <row r="498" spans="1:16">
      <c r="A498" s="1" t="s">
        <v>1314</v>
      </c>
      <c r="B498" s="1" t="s">
        <v>1315</v>
      </c>
      <c r="C498" s="1" t="s">
        <v>996</v>
      </c>
      <c r="D498" s="1" t="s">
        <v>79</v>
      </c>
      <c r="E498" s="1" t="s">
        <v>1404</v>
      </c>
      <c r="F498" s="1" t="s">
        <v>564</v>
      </c>
      <c r="G498" s="1" t="s">
        <v>1333</v>
      </c>
      <c r="H498" s="1" t="s">
        <v>1464</v>
      </c>
      <c r="I498" s="1" t="s">
        <v>1477</v>
      </c>
      <c r="J498" s="1" t="s">
        <v>1090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35474</v>
      </c>
      <c r="P498" s="1" t="s">
        <v>41</v>
      </c>
    </row>
    <row r="499" spans="1:16">
      <c r="A499" s="1" t="s">
        <v>1314</v>
      </c>
      <c r="B499" s="1" t="s">
        <v>1315</v>
      </c>
      <c r="C499" s="1" t="s">
        <v>996</v>
      </c>
      <c r="D499" s="1" t="s">
        <v>79</v>
      </c>
      <c r="E499" s="1" t="s">
        <v>1404</v>
      </c>
      <c r="F499" s="1" t="s">
        <v>567</v>
      </c>
      <c r="G499" s="1" t="s">
        <v>1333</v>
      </c>
      <c r="H499" s="1" t="s">
        <v>1464</v>
      </c>
      <c r="I499" s="1" t="s">
        <v>1478</v>
      </c>
      <c r="J499" s="1" t="s">
        <v>1479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9958</v>
      </c>
      <c r="P499" s="1" t="s">
        <v>41</v>
      </c>
    </row>
    <row r="500" spans="1:16">
      <c r="A500" s="1" t="s">
        <v>1314</v>
      </c>
      <c r="B500" s="1" t="s">
        <v>1315</v>
      </c>
      <c r="C500" s="1" t="s">
        <v>996</v>
      </c>
      <c r="D500" s="1" t="s">
        <v>79</v>
      </c>
      <c r="E500" s="1" t="s">
        <v>1404</v>
      </c>
      <c r="F500" s="1" t="s">
        <v>570</v>
      </c>
      <c r="G500" s="1" t="s">
        <v>34</v>
      </c>
      <c r="H500" s="1" t="s">
        <v>1480</v>
      </c>
      <c r="I500" s="1" t="s">
        <v>1481</v>
      </c>
      <c r="J500" s="1" t="s">
        <v>1482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9064</v>
      </c>
      <c r="P500" s="1" t="s">
        <v>41</v>
      </c>
    </row>
    <row r="501" spans="1:16">
      <c r="A501" s="1" t="s">
        <v>1314</v>
      </c>
      <c r="B501" s="1" t="s">
        <v>1315</v>
      </c>
      <c r="C501" s="1" t="s">
        <v>996</v>
      </c>
      <c r="D501" s="1" t="s">
        <v>79</v>
      </c>
      <c r="E501" s="1" t="s">
        <v>1404</v>
      </c>
      <c r="F501" s="1" t="s">
        <v>573</v>
      </c>
      <c r="G501" s="1" t="s">
        <v>34</v>
      </c>
      <c r="H501" s="1" t="s">
        <v>1480</v>
      </c>
      <c r="I501" s="1" t="s">
        <v>1483</v>
      </c>
      <c r="J501" s="1" t="s">
        <v>1484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16026</v>
      </c>
      <c r="P501" s="1" t="s">
        <v>41</v>
      </c>
    </row>
    <row r="502" spans="1:16">
      <c r="A502" s="1" t="s">
        <v>1314</v>
      </c>
      <c r="B502" s="1" t="s">
        <v>1315</v>
      </c>
      <c r="C502" s="1" t="s">
        <v>996</v>
      </c>
      <c r="D502" s="1" t="s">
        <v>79</v>
      </c>
      <c r="E502" s="1" t="s">
        <v>1404</v>
      </c>
      <c r="F502" s="1" t="s">
        <v>576</v>
      </c>
      <c r="G502" s="1" t="s">
        <v>34</v>
      </c>
      <c r="H502" s="1" t="s">
        <v>1480</v>
      </c>
      <c r="I502" s="1" t="s">
        <v>1485</v>
      </c>
      <c r="J502" s="1" t="s">
        <v>1486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11886</v>
      </c>
      <c r="P502" s="1" t="s">
        <v>41</v>
      </c>
    </row>
    <row r="503" spans="1:16">
      <c r="A503" s="1" t="s">
        <v>1314</v>
      </c>
      <c r="B503" s="1" t="s">
        <v>1315</v>
      </c>
      <c r="C503" s="1" t="s">
        <v>996</v>
      </c>
      <c r="D503" s="1" t="s">
        <v>79</v>
      </c>
      <c r="E503" s="1" t="s">
        <v>1404</v>
      </c>
      <c r="F503" s="1" t="s">
        <v>581</v>
      </c>
      <c r="G503" s="1" t="s">
        <v>34</v>
      </c>
      <c r="H503" s="1" t="s">
        <v>1480</v>
      </c>
      <c r="I503" s="1" t="s">
        <v>1487</v>
      </c>
      <c r="J503" s="1" t="s">
        <v>1488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11887</v>
      </c>
      <c r="P503" s="1" t="s">
        <v>41</v>
      </c>
    </row>
    <row r="504" spans="1:16">
      <c r="A504" s="1" t="s">
        <v>1314</v>
      </c>
      <c r="B504" s="1" t="s">
        <v>1315</v>
      </c>
      <c r="C504" s="1" t="s">
        <v>996</v>
      </c>
      <c r="D504" s="1" t="s">
        <v>79</v>
      </c>
      <c r="E504" s="1" t="s">
        <v>1404</v>
      </c>
      <c r="F504" s="1" t="s">
        <v>584</v>
      </c>
      <c r="G504" s="1" t="s">
        <v>34</v>
      </c>
      <c r="H504" s="1" t="s">
        <v>1480</v>
      </c>
      <c r="I504" s="1" t="s">
        <v>1489</v>
      </c>
      <c r="J504" s="1" t="s">
        <v>1490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341398</v>
      </c>
      <c r="P504" s="1" t="s">
        <v>41</v>
      </c>
    </row>
    <row r="505" spans="1:16">
      <c r="A505" s="1" t="s">
        <v>1314</v>
      </c>
      <c r="B505" s="1" t="s">
        <v>1315</v>
      </c>
      <c r="C505" s="1" t="s">
        <v>996</v>
      </c>
      <c r="D505" s="1" t="s">
        <v>79</v>
      </c>
      <c r="E505" s="1" t="s">
        <v>1404</v>
      </c>
      <c r="F505" s="1" t="s">
        <v>587</v>
      </c>
      <c r="G505" s="1" t="s">
        <v>34</v>
      </c>
      <c r="H505" s="1" t="s">
        <v>1480</v>
      </c>
      <c r="I505" s="1" t="s">
        <v>1491</v>
      </c>
      <c r="J505" s="1" t="s">
        <v>1492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8083</v>
      </c>
      <c r="P505" s="1" t="s">
        <v>41</v>
      </c>
    </row>
    <row r="506" spans="1:16">
      <c r="A506" s="1" t="s">
        <v>1314</v>
      </c>
      <c r="B506" s="1" t="s">
        <v>1315</v>
      </c>
      <c r="C506" s="1" t="s">
        <v>996</v>
      </c>
      <c r="D506" s="1" t="s">
        <v>79</v>
      </c>
      <c r="E506" s="1" t="s">
        <v>1404</v>
      </c>
      <c r="F506" s="1" t="s">
        <v>590</v>
      </c>
      <c r="G506" s="1" t="s">
        <v>34</v>
      </c>
      <c r="H506" s="1" t="s">
        <v>1480</v>
      </c>
      <c r="I506" s="1" t="s">
        <v>1493</v>
      </c>
      <c r="J506" s="1" t="s">
        <v>1494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79427</v>
      </c>
      <c r="P506" s="1" t="s">
        <v>41</v>
      </c>
    </row>
    <row r="507" spans="1:16">
      <c r="A507" s="1" t="s">
        <v>1314</v>
      </c>
      <c r="B507" s="1" t="s">
        <v>1315</v>
      </c>
      <c r="C507" s="1" t="s">
        <v>996</v>
      </c>
      <c r="D507" s="1" t="s">
        <v>79</v>
      </c>
      <c r="E507" s="1" t="s">
        <v>1404</v>
      </c>
      <c r="F507" s="1" t="s">
        <v>593</v>
      </c>
      <c r="G507" s="1" t="s">
        <v>34</v>
      </c>
      <c r="H507" s="1" t="s">
        <v>1480</v>
      </c>
      <c r="I507" s="1" t="s">
        <v>1495</v>
      </c>
      <c r="J507" s="1" t="s">
        <v>1496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6083</v>
      </c>
      <c r="P507" s="1" t="s">
        <v>41</v>
      </c>
    </row>
    <row r="508" spans="1:16">
      <c r="A508" s="1" t="s">
        <v>1314</v>
      </c>
      <c r="B508" s="1" t="s">
        <v>1315</v>
      </c>
      <c r="C508" s="1" t="s">
        <v>996</v>
      </c>
      <c r="D508" s="1" t="s">
        <v>79</v>
      </c>
      <c r="E508" s="1" t="s">
        <v>1404</v>
      </c>
      <c r="F508" s="1" t="s">
        <v>596</v>
      </c>
      <c r="G508" s="1" t="s">
        <v>34</v>
      </c>
      <c r="H508" s="1" t="s">
        <v>1480</v>
      </c>
      <c r="I508" s="1" t="s">
        <v>1497</v>
      </c>
      <c r="J508" s="1" t="s">
        <v>1498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4495</v>
      </c>
      <c r="P508" s="1" t="s">
        <v>41</v>
      </c>
    </row>
    <row r="509" spans="1:16">
      <c r="A509" s="1" t="s">
        <v>1314</v>
      </c>
      <c r="B509" s="1" t="s">
        <v>1315</v>
      </c>
      <c r="C509" s="1" t="s">
        <v>996</v>
      </c>
      <c r="D509" s="1" t="s">
        <v>79</v>
      </c>
      <c r="E509" s="1" t="s">
        <v>1404</v>
      </c>
      <c r="F509" s="1" t="s">
        <v>599</v>
      </c>
      <c r="G509" s="1" t="s">
        <v>34</v>
      </c>
      <c r="H509" s="1" t="s">
        <v>1480</v>
      </c>
      <c r="I509" s="1" t="s">
        <v>1499</v>
      </c>
      <c r="J509" s="1" t="s">
        <v>1500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4767</v>
      </c>
      <c r="P509" s="1" t="s">
        <v>41</v>
      </c>
    </row>
    <row r="510" spans="1:16">
      <c r="A510" s="1" t="s">
        <v>1314</v>
      </c>
      <c r="B510" s="1" t="s">
        <v>1315</v>
      </c>
      <c r="C510" s="1" t="s">
        <v>996</v>
      </c>
      <c r="D510" s="1" t="s">
        <v>79</v>
      </c>
      <c r="E510" s="1" t="s">
        <v>1404</v>
      </c>
      <c r="F510" s="1" t="s">
        <v>604</v>
      </c>
      <c r="G510" s="1" t="s">
        <v>34</v>
      </c>
      <c r="H510" s="1" t="s">
        <v>1480</v>
      </c>
      <c r="I510" s="1" t="s">
        <v>1501</v>
      </c>
      <c r="J510" s="1" t="s">
        <v>1313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81755</v>
      </c>
      <c r="P510" s="1" t="s">
        <v>41</v>
      </c>
    </row>
    <row r="511" spans="1:16">
      <c r="A511" s="1" t="s">
        <v>1314</v>
      </c>
      <c r="B511" s="1" t="s">
        <v>1315</v>
      </c>
      <c r="C511" s="1" t="s">
        <v>996</v>
      </c>
      <c r="D511" s="1" t="s">
        <v>79</v>
      </c>
      <c r="E511" s="1" t="s">
        <v>1404</v>
      </c>
      <c r="F511" s="1" t="s">
        <v>610</v>
      </c>
      <c r="G511" s="1" t="s">
        <v>1377</v>
      </c>
      <c r="H511" s="1" t="s">
        <v>1502</v>
      </c>
      <c r="I511" s="1" t="s">
        <v>1505</v>
      </c>
      <c r="J511" s="1" t="s">
        <v>1506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56870</v>
      </c>
      <c r="P511" s="1" t="s">
        <v>41</v>
      </c>
    </row>
    <row r="512" spans="1:16">
      <c r="A512" s="1" t="s">
        <v>1314</v>
      </c>
      <c r="B512" s="1" t="s">
        <v>1315</v>
      </c>
      <c r="C512" s="1" t="s">
        <v>996</v>
      </c>
      <c r="D512" s="1" t="s">
        <v>79</v>
      </c>
      <c r="E512" s="1" t="s">
        <v>1404</v>
      </c>
      <c r="F512" s="1" t="s">
        <v>613</v>
      </c>
      <c r="G512" s="1" t="s">
        <v>1377</v>
      </c>
      <c r="H512" s="1" t="s">
        <v>1502</v>
      </c>
      <c r="I512" s="1" t="s">
        <v>1507</v>
      </c>
      <c r="J512" s="1" t="s">
        <v>1508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1063</v>
      </c>
      <c r="P512" s="1" t="s">
        <v>41</v>
      </c>
    </row>
    <row r="513" spans="1:16">
      <c r="A513" s="1" t="s">
        <v>1314</v>
      </c>
      <c r="B513" s="1" t="s">
        <v>1315</v>
      </c>
      <c r="C513" s="1" t="s">
        <v>996</v>
      </c>
      <c r="D513" s="1" t="s">
        <v>79</v>
      </c>
      <c r="E513" s="1" t="s">
        <v>1404</v>
      </c>
      <c r="F513" s="1" t="s">
        <v>616</v>
      </c>
      <c r="G513" s="1" t="s">
        <v>1377</v>
      </c>
      <c r="H513" s="1" t="s">
        <v>1502</v>
      </c>
      <c r="I513" s="1" t="s">
        <v>1509</v>
      </c>
      <c r="J513" s="1" t="s">
        <v>1510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28522</v>
      </c>
      <c r="P513" s="1" t="s">
        <v>41</v>
      </c>
    </row>
    <row r="514" spans="1:16">
      <c r="A514" s="1" t="s">
        <v>1314</v>
      </c>
      <c r="B514" s="1" t="s">
        <v>1315</v>
      </c>
      <c r="C514" s="1" t="s">
        <v>996</v>
      </c>
      <c r="D514" s="1" t="s">
        <v>79</v>
      </c>
      <c r="E514" s="1" t="s">
        <v>1404</v>
      </c>
      <c r="F514" s="1" t="s">
        <v>619</v>
      </c>
      <c r="G514" s="1" t="s">
        <v>419</v>
      </c>
      <c r="H514" s="1" t="s">
        <v>1511</v>
      </c>
      <c r="I514" s="1" t="s">
        <v>1512</v>
      </c>
      <c r="J514" s="1" t="s">
        <v>1513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4183</v>
      </c>
      <c r="P514" s="1" t="s">
        <v>41</v>
      </c>
    </row>
    <row r="515" spans="1:16">
      <c r="A515" s="1" t="s">
        <v>1314</v>
      </c>
      <c r="B515" s="1" t="s">
        <v>1315</v>
      </c>
      <c r="C515" s="1" t="s">
        <v>996</v>
      </c>
      <c r="D515" s="1" t="s">
        <v>79</v>
      </c>
      <c r="E515" s="1" t="s">
        <v>1404</v>
      </c>
      <c r="F515" s="1" t="s">
        <v>622</v>
      </c>
      <c r="G515" s="1" t="s">
        <v>419</v>
      </c>
      <c r="H515" s="1" t="s">
        <v>1511</v>
      </c>
      <c r="I515" s="1" t="s">
        <v>1514</v>
      </c>
      <c r="J515" s="1" t="s">
        <v>1515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69025</v>
      </c>
      <c r="P515" s="1" t="s">
        <v>41</v>
      </c>
    </row>
    <row r="516" spans="1:16">
      <c r="A516" s="1" t="s">
        <v>1314</v>
      </c>
      <c r="B516" s="1" t="s">
        <v>1315</v>
      </c>
      <c r="C516" s="1" t="s">
        <v>996</v>
      </c>
      <c r="D516" s="1" t="s">
        <v>79</v>
      </c>
      <c r="E516" s="1" t="s">
        <v>1404</v>
      </c>
      <c r="F516" s="1" t="s">
        <v>625</v>
      </c>
      <c r="G516" s="1" t="s">
        <v>1384</v>
      </c>
      <c r="H516" s="1" t="s">
        <v>1516</v>
      </c>
      <c r="I516" s="1" t="s">
        <v>1169</v>
      </c>
      <c r="J516" s="1" t="s">
        <v>1517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49294</v>
      </c>
      <c r="P516" s="1" t="s">
        <v>41</v>
      </c>
    </row>
    <row r="517" spans="1:16">
      <c r="A517" s="1" t="s">
        <v>1314</v>
      </c>
      <c r="B517" s="1" t="s">
        <v>1315</v>
      </c>
      <c r="C517" s="1" t="s">
        <v>996</v>
      </c>
      <c r="D517" s="1" t="s">
        <v>79</v>
      </c>
      <c r="E517" s="1" t="s">
        <v>1404</v>
      </c>
      <c r="F517" s="1" t="s">
        <v>628</v>
      </c>
      <c r="G517" s="1" t="s">
        <v>1384</v>
      </c>
      <c r="H517" s="1" t="s">
        <v>1516</v>
      </c>
      <c r="I517" s="1" t="s">
        <v>1518</v>
      </c>
      <c r="J517" s="1" t="s">
        <v>1519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184825</v>
      </c>
      <c r="P517" s="1" t="s">
        <v>41</v>
      </c>
    </row>
    <row r="518" spans="1:16">
      <c r="A518" s="1" t="s">
        <v>1314</v>
      </c>
      <c r="B518" s="1" t="s">
        <v>1315</v>
      </c>
      <c r="C518" s="1" t="s">
        <v>996</v>
      </c>
      <c r="D518" s="1" t="s">
        <v>79</v>
      </c>
      <c r="E518" s="1" t="s">
        <v>1404</v>
      </c>
      <c r="F518" s="1" t="s">
        <v>631</v>
      </c>
      <c r="G518" s="1" t="s">
        <v>1387</v>
      </c>
      <c r="H518" s="1" t="s">
        <v>1520</v>
      </c>
      <c r="I518" s="1" t="s">
        <v>1178</v>
      </c>
      <c r="J518" s="1" t="s">
        <v>1521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2180</v>
      </c>
      <c r="P518" s="1" t="s">
        <v>41</v>
      </c>
    </row>
    <row r="519" spans="1:16">
      <c r="A519" s="1" t="s">
        <v>1314</v>
      </c>
      <c r="B519" s="1" t="s">
        <v>1315</v>
      </c>
      <c r="C519" s="1" t="s">
        <v>996</v>
      </c>
      <c r="D519" s="1" t="s">
        <v>79</v>
      </c>
      <c r="E519" s="1" t="s">
        <v>1404</v>
      </c>
      <c r="F519" s="1" t="s">
        <v>634</v>
      </c>
      <c r="G519" s="1" t="s">
        <v>1387</v>
      </c>
      <c r="H519" s="1" t="s">
        <v>1520</v>
      </c>
      <c r="I519" s="1" t="s">
        <v>1522</v>
      </c>
      <c r="J519" s="1" t="s">
        <v>1523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1354</v>
      </c>
      <c r="P519" s="1" t="s">
        <v>41</v>
      </c>
    </row>
    <row r="520" spans="1:16">
      <c r="A520" s="1" t="s">
        <v>1314</v>
      </c>
      <c r="B520" s="1" t="s">
        <v>1315</v>
      </c>
      <c r="C520" s="1" t="s">
        <v>996</v>
      </c>
      <c r="D520" s="1" t="s">
        <v>79</v>
      </c>
      <c r="E520" s="1" t="s">
        <v>1404</v>
      </c>
      <c r="F520" s="1" t="s">
        <v>640</v>
      </c>
      <c r="G520" s="1" t="s">
        <v>761</v>
      </c>
      <c r="H520" s="1" t="s">
        <v>1526</v>
      </c>
      <c r="I520" s="1" t="s">
        <v>1527</v>
      </c>
      <c r="J520" s="1" t="s">
        <v>1528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144104</v>
      </c>
      <c r="P520" s="1" t="s">
        <v>41</v>
      </c>
    </row>
    <row r="521" spans="1:16">
      <c r="A521" s="1" t="s">
        <v>1314</v>
      </c>
      <c r="B521" s="1" t="s">
        <v>1315</v>
      </c>
      <c r="C521" s="1" t="s">
        <v>996</v>
      </c>
      <c r="D521" s="1" t="s">
        <v>79</v>
      </c>
      <c r="E521" s="1" t="s">
        <v>1404</v>
      </c>
      <c r="F521" s="1" t="s">
        <v>646</v>
      </c>
      <c r="G521" s="1" t="s">
        <v>1400</v>
      </c>
      <c r="H521" s="1" t="s">
        <v>1531</v>
      </c>
      <c r="I521" s="1" t="s">
        <v>1532</v>
      </c>
      <c r="J521" s="1" t="s">
        <v>1533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12604</v>
      </c>
      <c r="P521" s="1" t="s">
        <v>41</v>
      </c>
    </row>
    <row r="522" spans="1:16">
      <c r="A522" s="1" t="s">
        <v>1314</v>
      </c>
      <c r="B522" s="1" t="s">
        <v>1315</v>
      </c>
      <c r="C522" s="1" t="s">
        <v>996</v>
      </c>
      <c r="D522" s="1" t="s">
        <v>79</v>
      </c>
      <c r="E522" s="1" t="s">
        <v>1404</v>
      </c>
      <c r="F522" s="1" t="s">
        <v>649</v>
      </c>
      <c r="G522" s="1" t="s">
        <v>1534</v>
      </c>
      <c r="H522" s="1" t="s">
        <v>1535</v>
      </c>
      <c r="I522" s="1" t="s">
        <v>1536</v>
      </c>
      <c r="J522" s="1" t="s">
        <v>1537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6680</v>
      </c>
      <c r="P522" s="1" t="s">
        <v>41</v>
      </c>
    </row>
    <row r="523" spans="1:16">
      <c r="A523" s="1" t="s">
        <v>1314</v>
      </c>
      <c r="B523" s="1" t="s">
        <v>1315</v>
      </c>
      <c r="C523" s="1" t="s">
        <v>996</v>
      </c>
      <c r="D523" s="1" t="s">
        <v>176</v>
      </c>
      <c r="E523" s="1" t="s">
        <v>1542</v>
      </c>
      <c r="F523" s="1" t="s">
        <v>655</v>
      </c>
      <c r="G523" s="1" t="s">
        <v>31</v>
      </c>
      <c r="H523" s="1" t="s">
        <v>1543</v>
      </c>
      <c r="I523" s="1" t="s">
        <v>1544</v>
      </c>
      <c r="J523" s="1" t="s">
        <v>1545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104677</v>
      </c>
      <c r="P523" s="1" t="s">
        <v>41</v>
      </c>
    </row>
    <row r="524" spans="1:16">
      <c r="A524" s="1" t="s">
        <v>1314</v>
      </c>
      <c r="B524" s="1" t="s">
        <v>1315</v>
      </c>
      <c r="C524" s="1" t="s">
        <v>996</v>
      </c>
      <c r="D524" s="1" t="s">
        <v>176</v>
      </c>
      <c r="E524" s="1" t="s">
        <v>1542</v>
      </c>
      <c r="F524" s="1" t="s">
        <v>658</v>
      </c>
      <c r="G524" s="1" t="s">
        <v>176</v>
      </c>
      <c r="H524" s="1" t="s">
        <v>1546</v>
      </c>
      <c r="I524" s="1" t="s">
        <v>1547</v>
      </c>
      <c r="J524" s="1" t="s">
        <v>1548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70753</v>
      </c>
      <c r="P524" s="1" t="s">
        <v>41</v>
      </c>
    </row>
    <row r="525" spans="1:16">
      <c r="A525" s="1" t="s">
        <v>1314</v>
      </c>
      <c r="B525" s="1" t="s">
        <v>1315</v>
      </c>
      <c r="C525" s="1" t="s">
        <v>996</v>
      </c>
      <c r="D525" s="1" t="s">
        <v>176</v>
      </c>
      <c r="E525" s="1" t="s">
        <v>1542</v>
      </c>
      <c r="F525" s="1" t="s">
        <v>663</v>
      </c>
      <c r="G525" s="1" t="s">
        <v>176</v>
      </c>
      <c r="H525" s="1" t="s">
        <v>1546</v>
      </c>
      <c r="I525" s="1" t="s">
        <v>1549</v>
      </c>
      <c r="J525" s="1" t="s">
        <v>1550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8678</v>
      </c>
      <c r="P525" s="1" t="s">
        <v>41</v>
      </c>
    </row>
    <row r="526" spans="1:16">
      <c r="A526" s="1" t="s">
        <v>1314</v>
      </c>
      <c r="B526" s="1" t="s">
        <v>1315</v>
      </c>
      <c r="C526" s="1" t="s">
        <v>996</v>
      </c>
      <c r="D526" s="1" t="s">
        <v>176</v>
      </c>
      <c r="E526" s="1" t="s">
        <v>1542</v>
      </c>
      <c r="F526" s="1" t="s">
        <v>666</v>
      </c>
      <c r="G526" s="1" t="s">
        <v>176</v>
      </c>
      <c r="H526" s="1" t="s">
        <v>1546</v>
      </c>
      <c r="I526" s="1" t="s">
        <v>1551</v>
      </c>
      <c r="J526" s="1" t="s">
        <v>1552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11349</v>
      </c>
      <c r="P526" s="1" t="s">
        <v>41</v>
      </c>
    </row>
    <row r="527" spans="1:16">
      <c r="A527" s="1" t="s">
        <v>1314</v>
      </c>
      <c r="B527" s="1" t="s">
        <v>1315</v>
      </c>
      <c r="C527" s="1" t="s">
        <v>996</v>
      </c>
      <c r="D527" s="1" t="s">
        <v>176</v>
      </c>
      <c r="E527" s="1" t="s">
        <v>1542</v>
      </c>
      <c r="F527" s="1" t="s">
        <v>669</v>
      </c>
      <c r="G527" s="1" t="s">
        <v>176</v>
      </c>
      <c r="H527" s="1" t="s">
        <v>1546</v>
      </c>
      <c r="I527" s="1" t="s">
        <v>1553</v>
      </c>
      <c r="J527" s="1" t="s">
        <v>1554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82618</v>
      </c>
      <c r="P527" s="1" t="s">
        <v>41</v>
      </c>
    </row>
    <row r="528" spans="1:16">
      <c r="A528" s="1" t="s">
        <v>1314</v>
      </c>
      <c r="B528" s="1" t="s">
        <v>1315</v>
      </c>
      <c r="C528" s="1" t="s">
        <v>996</v>
      </c>
      <c r="D528" s="1" t="s">
        <v>176</v>
      </c>
      <c r="E528" s="1" t="s">
        <v>1542</v>
      </c>
      <c r="F528" s="1" t="s">
        <v>672</v>
      </c>
      <c r="G528" s="1" t="s">
        <v>176</v>
      </c>
      <c r="H528" s="1" t="s">
        <v>1546</v>
      </c>
      <c r="I528" s="1" t="s">
        <v>1555</v>
      </c>
      <c r="J528" s="1" t="s">
        <v>1556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18339</v>
      </c>
      <c r="P528" s="1" t="s">
        <v>41</v>
      </c>
    </row>
    <row r="529" spans="1:16">
      <c r="A529" s="1" t="s">
        <v>1314</v>
      </c>
      <c r="B529" s="1" t="s">
        <v>1315</v>
      </c>
      <c r="C529" s="1" t="s">
        <v>996</v>
      </c>
      <c r="D529" s="1" t="s">
        <v>176</v>
      </c>
      <c r="E529" s="1" t="s">
        <v>1542</v>
      </c>
      <c r="F529" s="1" t="s">
        <v>675</v>
      </c>
      <c r="G529" s="1" t="s">
        <v>176</v>
      </c>
      <c r="H529" s="1" t="s">
        <v>1546</v>
      </c>
      <c r="I529" s="1" t="s">
        <v>1557</v>
      </c>
      <c r="J529" s="1" t="s">
        <v>1558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1414</v>
      </c>
      <c r="P529" s="1" t="s">
        <v>41</v>
      </c>
    </row>
    <row r="530" spans="1:16">
      <c r="A530" s="1" t="s">
        <v>1314</v>
      </c>
      <c r="B530" s="1" t="s">
        <v>1315</v>
      </c>
      <c r="C530" s="1" t="s">
        <v>996</v>
      </c>
      <c r="D530" s="1" t="s">
        <v>176</v>
      </c>
      <c r="E530" s="1" t="s">
        <v>1542</v>
      </c>
      <c r="F530" s="1" t="s">
        <v>678</v>
      </c>
      <c r="G530" s="1" t="s">
        <v>176</v>
      </c>
      <c r="H530" s="1" t="s">
        <v>1546</v>
      </c>
      <c r="I530" s="1" t="s">
        <v>1559</v>
      </c>
      <c r="J530" s="1" t="s">
        <v>1560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40475</v>
      </c>
      <c r="P530" s="1" t="s">
        <v>41</v>
      </c>
    </row>
    <row r="531" spans="1:16">
      <c r="A531" s="1" t="s">
        <v>1314</v>
      </c>
      <c r="B531" s="1" t="s">
        <v>1315</v>
      </c>
      <c r="C531" s="1" t="s">
        <v>996</v>
      </c>
      <c r="D531" s="1" t="s">
        <v>176</v>
      </c>
      <c r="E531" s="1" t="s">
        <v>1542</v>
      </c>
      <c r="F531" s="1" t="s">
        <v>681</v>
      </c>
      <c r="G531" s="1" t="s">
        <v>176</v>
      </c>
      <c r="H531" s="1" t="s">
        <v>1546</v>
      </c>
      <c r="I531" s="1" t="s">
        <v>1561</v>
      </c>
      <c r="J531" s="1" t="s">
        <v>1562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61552</v>
      </c>
      <c r="P531" s="1" t="s">
        <v>41</v>
      </c>
    </row>
    <row r="532" spans="1:16">
      <c r="A532" s="1" t="s">
        <v>1314</v>
      </c>
      <c r="B532" s="1" t="s">
        <v>1315</v>
      </c>
      <c r="C532" s="1" t="s">
        <v>996</v>
      </c>
      <c r="D532" s="1" t="s">
        <v>176</v>
      </c>
      <c r="E532" s="1" t="s">
        <v>1542</v>
      </c>
      <c r="F532" s="1" t="s">
        <v>684</v>
      </c>
      <c r="G532" s="1" t="s">
        <v>176</v>
      </c>
      <c r="H532" s="1" t="s">
        <v>1546</v>
      </c>
      <c r="I532" s="1" t="s">
        <v>1563</v>
      </c>
      <c r="J532" s="1" t="s">
        <v>1564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18771</v>
      </c>
      <c r="P532" s="1" t="s">
        <v>41</v>
      </c>
    </row>
    <row r="533" spans="1:16">
      <c r="A533" s="1" t="s">
        <v>1314</v>
      </c>
      <c r="B533" s="1" t="s">
        <v>1315</v>
      </c>
      <c r="C533" s="1" t="s">
        <v>996</v>
      </c>
      <c r="D533" s="1" t="s">
        <v>176</v>
      </c>
      <c r="E533" s="1" t="s">
        <v>1542</v>
      </c>
      <c r="F533" s="1" t="s">
        <v>687</v>
      </c>
      <c r="G533" s="1" t="s">
        <v>176</v>
      </c>
      <c r="H533" s="1" t="s">
        <v>1546</v>
      </c>
      <c r="I533" s="1" t="s">
        <v>1565</v>
      </c>
      <c r="J533" s="1" t="s">
        <v>1566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7954</v>
      </c>
      <c r="P533" s="1" t="s">
        <v>41</v>
      </c>
    </row>
    <row r="534" spans="1:16">
      <c r="A534" s="1" t="s">
        <v>1314</v>
      </c>
      <c r="B534" s="1" t="s">
        <v>1315</v>
      </c>
      <c r="C534" s="1" t="s">
        <v>996</v>
      </c>
      <c r="D534" s="1" t="s">
        <v>176</v>
      </c>
      <c r="E534" s="1" t="s">
        <v>1542</v>
      </c>
      <c r="F534" s="1" t="s">
        <v>690</v>
      </c>
      <c r="G534" s="1" t="s">
        <v>176</v>
      </c>
      <c r="H534" s="1" t="s">
        <v>1546</v>
      </c>
      <c r="I534" s="1" t="s">
        <v>1567</v>
      </c>
      <c r="J534" s="1" t="s">
        <v>1568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10023</v>
      </c>
      <c r="P534" s="1" t="s">
        <v>41</v>
      </c>
    </row>
    <row r="535" spans="1:16">
      <c r="A535" s="1" t="s">
        <v>1314</v>
      </c>
      <c r="B535" s="1" t="s">
        <v>1315</v>
      </c>
      <c r="C535" s="1" t="s">
        <v>996</v>
      </c>
      <c r="D535" s="1" t="s">
        <v>176</v>
      </c>
      <c r="E535" s="1" t="s">
        <v>1542</v>
      </c>
      <c r="F535" s="1" t="s">
        <v>693</v>
      </c>
      <c r="G535" s="1" t="s">
        <v>176</v>
      </c>
      <c r="H535" s="1" t="s">
        <v>1546</v>
      </c>
      <c r="I535" s="1" t="s">
        <v>1569</v>
      </c>
      <c r="J535" s="1" t="s">
        <v>1570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3826</v>
      </c>
      <c r="P535" s="1" t="s">
        <v>41</v>
      </c>
    </row>
    <row r="536" spans="1:16">
      <c r="A536" s="1" t="s">
        <v>1314</v>
      </c>
      <c r="B536" s="1" t="s">
        <v>1315</v>
      </c>
      <c r="C536" s="1" t="s">
        <v>996</v>
      </c>
      <c r="D536" s="1" t="s">
        <v>117</v>
      </c>
      <c r="E536" s="1" t="s">
        <v>1160</v>
      </c>
      <c r="F536" s="1" t="s">
        <v>696</v>
      </c>
      <c r="G536" s="1" t="s">
        <v>79</v>
      </c>
      <c r="H536" s="1" t="s">
        <v>1571</v>
      </c>
      <c r="I536" s="1" t="s">
        <v>1572</v>
      </c>
      <c r="J536" s="1" t="s">
        <v>1573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3472</v>
      </c>
      <c r="P536" s="1" t="s">
        <v>41</v>
      </c>
    </row>
    <row r="537" spans="1:16">
      <c r="A537" s="1" t="s">
        <v>1314</v>
      </c>
      <c r="B537" s="1" t="s">
        <v>1315</v>
      </c>
      <c r="C537" s="1" t="s">
        <v>996</v>
      </c>
      <c r="D537" s="1" t="s">
        <v>117</v>
      </c>
      <c r="E537" s="1" t="s">
        <v>1160</v>
      </c>
      <c r="F537" s="1" t="s">
        <v>699</v>
      </c>
      <c r="G537" s="1" t="s">
        <v>79</v>
      </c>
      <c r="H537" s="1" t="s">
        <v>1571</v>
      </c>
      <c r="I537" s="1" t="s">
        <v>1574</v>
      </c>
      <c r="J537" s="1" t="s">
        <v>1575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4528</v>
      </c>
      <c r="P537" s="1" t="s">
        <v>41</v>
      </c>
    </row>
    <row r="538" spans="1:16">
      <c r="A538" s="1" t="s">
        <v>1314</v>
      </c>
      <c r="B538" s="1" t="s">
        <v>1315</v>
      </c>
      <c r="C538" s="1" t="s">
        <v>996</v>
      </c>
      <c r="D538" s="1" t="s">
        <v>117</v>
      </c>
      <c r="E538" s="1" t="s">
        <v>1160</v>
      </c>
      <c r="F538" s="1" t="s">
        <v>702</v>
      </c>
      <c r="G538" s="1" t="s">
        <v>176</v>
      </c>
      <c r="H538" s="1" t="s">
        <v>1576</v>
      </c>
      <c r="I538" s="1" t="s">
        <v>1577</v>
      </c>
      <c r="J538" s="1" t="s">
        <v>1578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8960</v>
      </c>
      <c r="P538" s="1" t="s">
        <v>41</v>
      </c>
    </row>
    <row r="539" spans="1:16">
      <c r="A539" s="1" t="s">
        <v>1314</v>
      </c>
      <c r="B539" s="1" t="s">
        <v>1315</v>
      </c>
      <c r="C539" s="1" t="s">
        <v>996</v>
      </c>
      <c r="D539" s="1" t="s">
        <v>117</v>
      </c>
      <c r="E539" s="1" t="s">
        <v>1160</v>
      </c>
      <c r="F539" s="1" t="s">
        <v>705</v>
      </c>
      <c r="G539" s="1" t="s">
        <v>176</v>
      </c>
      <c r="H539" s="1" t="s">
        <v>1576</v>
      </c>
      <c r="I539" s="1" t="s">
        <v>1579</v>
      </c>
      <c r="J539" s="1" t="s">
        <v>1580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1185</v>
      </c>
      <c r="P539" s="1" t="s">
        <v>41</v>
      </c>
    </row>
    <row r="540" spans="1:16">
      <c r="A540" s="1" t="s">
        <v>1314</v>
      </c>
      <c r="B540" s="1" t="s">
        <v>1315</v>
      </c>
      <c r="C540" s="1" t="s">
        <v>996</v>
      </c>
      <c r="D540" s="1" t="s">
        <v>117</v>
      </c>
      <c r="E540" s="1" t="s">
        <v>1160</v>
      </c>
      <c r="F540" s="1" t="s">
        <v>710</v>
      </c>
      <c r="G540" s="1" t="s">
        <v>176</v>
      </c>
      <c r="H540" s="1" t="s">
        <v>1576</v>
      </c>
      <c r="I540" s="1" t="s">
        <v>1581</v>
      </c>
      <c r="J540" s="1" t="s">
        <v>1582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55371</v>
      </c>
      <c r="P540" s="1" t="s">
        <v>41</v>
      </c>
    </row>
    <row r="541" spans="1:16">
      <c r="A541" s="1" t="s">
        <v>1314</v>
      </c>
      <c r="B541" s="1" t="s">
        <v>1315</v>
      </c>
      <c r="C541" s="1" t="s">
        <v>996</v>
      </c>
      <c r="D541" s="1" t="s">
        <v>117</v>
      </c>
      <c r="E541" s="1" t="s">
        <v>1160</v>
      </c>
      <c r="F541" s="1" t="s">
        <v>713</v>
      </c>
      <c r="G541" s="1" t="s">
        <v>176</v>
      </c>
      <c r="H541" s="1" t="s">
        <v>1576</v>
      </c>
      <c r="I541" s="1" t="s">
        <v>1583</v>
      </c>
      <c r="J541" s="1" t="s">
        <v>1584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81614</v>
      </c>
      <c r="P541" s="1" t="s">
        <v>41</v>
      </c>
    </row>
    <row r="542" spans="1:16">
      <c r="A542" s="1" t="s">
        <v>1314</v>
      </c>
      <c r="B542" s="1" t="s">
        <v>1315</v>
      </c>
      <c r="C542" s="1" t="s">
        <v>996</v>
      </c>
      <c r="D542" s="1" t="s">
        <v>117</v>
      </c>
      <c r="E542" s="1" t="s">
        <v>1160</v>
      </c>
      <c r="F542" s="1" t="s">
        <v>716</v>
      </c>
      <c r="G542" s="1" t="s">
        <v>176</v>
      </c>
      <c r="H542" s="1" t="s">
        <v>1576</v>
      </c>
      <c r="I542" s="1" t="s">
        <v>1585</v>
      </c>
      <c r="J542" s="1" t="s">
        <v>1586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77767</v>
      </c>
      <c r="P542" s="1" t="s">
        <v>41</v>
      </c>
    </row>
    <row r="543" spans="1:16">
      <c r="A543" s="1" t="s">
        <v>1314</v>
      </c>
      <c r="B543" s="1" t="s">
        <v>1315</v>
      </c>
      <c r="C543" s="1" t="s">
        <v>996</v>
      </c>
      <c r="D543" s="1" t="s">
        <v>117</v>
      </c>
      <c r="E543" s="1" t="s">
        <v>1160</v>
      </c>
      <c r="F543" s="1" t="s">
        <v>719</v>
      </c>
      <c r="G543" s="1" t="s">
        <v>176</v>
      </c>
      <c r="H543" s="1" t="s">
        <v>1576</v>
      </c>
      <c r="I543" s="1" t="s">
        <v>1587</v>
      </c>
      <c r="J543" s="1" t="s">
        <v>1588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754</v>
      </c>
      <c r="P543" s="1" t="s">
        <v>41</v>
      </c>
    </row>
    <row r="544" spans="1:16">
      <c r="A544" s="1" t="s">
        <v>1314</v>
      </c>
      <c r="B544" s="1" t="s">
        <v>1315</v>
      </c>
      <c r="C544" s="1" t="s">
        <v>996</v>
      </c>
      <c r="D544" s="1" t="s">
        <v>117</v>
      </c>
      <c r="E544" s="1" t="s">
        <v>1160</v>
      </c>
      <c r="F544" s="1" t="s">
        <v>722</v>
      </c>
      <c r="G544" s="1" t="s">
        <v>176</v>
      </c>
      <c r="H544" s="1" t="s">
        <v>1576</v>
      </c>
      <c r="I544" s="1" t="s">
        <v>1589</v>
      </c>
      <c r="J544" s="1" t="s">
        <v>1590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4965</v>
      </c>
      <c r="P544" s="1" t="s">
        <v>41</v>
      </c>
    </row>
    <row r="545" spans="1:16">
      <c r="A545" s="1" t="s">
        <v>1314</v>
      </c>
      <c r="B545" s="1" t="s">
        <v>1315</v>
      </c>
      <c r="C545" s="1" t="s">
        <v>996</v>
      </c>
      <c r="D545" s="1" t="s">
        <v>117</v>
      </c>
      <c r="E545" s="1" t="s">
        <v>1160</v>
      </c>
      <c r="F545" s="1" t="s">
        <v>725</v>
      </c>
      <c r="G545" s="1" t="s">
        <v>117</v>
      </c>
      <c r="H545" s="1" t="s">
        <v>1591</v>
      </c>
      <c r="I545" s="1" t="s">
        <v>1592</v>
      </c>
      <c r="J545" s="1" t="s">
        <v>1593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181049</v>
      </c>
      <c r="P545" s="1" t="s">
        <v>41</v>
      </c>
    </row>
    <row r="546" spans="1:16">
      <c r="A546" s="1" t="s">
        <v>1314</v>
      </c>
      <c r="B546" s="1" t="s">
        <v>1315</v>
      </c>
      <c r="C546" s="1" t="s">
        <v>996</v>
      </c>
      <c r="D546" s="1" t="s">
        <v>117</v>
      </c>
      <c r="E546" s="1" t="s">
        <v>1160</v>
      </c>
      <c r="F546" s="1" t="s">
        <v>730</v>
      </c>
      <c r="G546" s="1" t="s">
        <v>191</v>
      </c>
      <c r="H546" s="1" t="s">
        <v>1594</v>
      </c>
      <c r="I546" s="1" t="s">
        <v>1595</v>
      </c>
      <c r="J546" s="1" t="s">
        <v>1596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71316</v>
      </c>
      <c r="P546" s="1" t="s">
        <v>41</v>
      </c>
    </row>
    <row r="547" spans="1:16">
      <c r="A547" s="1" t="s">
        <v>1314</v>
      </c>
      <c r="B547" s="1" t="s">
        <v>1315</v>
      </c>
      <c r="C547" s="1" t="s">
        <v>996</v>
      </c>
      <c r="D547" s="1" t="s">
        <v>117</v>
      </c>
      <c r="E547" s="1" t="s">
        <v>1160</v>
      </c>
      <c r="F547" s="1" t="s">
        <v>733</v>
      </c>
      <c r="G547" s="1" t="s">
        <v>191</v>
      </c>
      <c r="H547" s="1" t="s">
        <v>1594</v>
      </c>
      <c r="I547" s="1" t="s">
        <v>1597</v>
      </c>
      <c r="J547" s="1" t="s">
        <v>1598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4018</v>
      </c>
      <c r="P547" s="1" t="s">
        <v>41</v>
      </c>
    </row>
    <row r="548" spans="1:16">
      <c r="A548" s="1" t="s">
        <v>1314</v>
      </c>
      <c r="B548" s="1" t="s">
        <v>1315</v>
      </c>
      <c r="C548" s="1" t="s">
        <v>996</v>
      </c>
      <c r="D548" s="1" t="s">
        <v>117</v>
      </c>
      <c r="E548" s="1" t="s">
        <v>1160</v>
      </c>
      <c r="F548" s="1" t="s">
        <v>738</v>
      </c>
      <c r="G548" s="1" t="s">
        <v>191</v>
      </c>
      <c r="H548" s="1" t="s">
        <v>1594</v>
      </c>
      <c r="I548" s="1" t="s">
        <v>1599</v>
      </c>
      <c r="J548" s="1" t="s">
        <v>1600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6465</v>
      </c>
      <c r="P548" s="1" t="s">
        <v>41</v>
      </c>
    </row>
    <row r="549" spans="1:16">
      <c r="A549" s="1" t="s">
        <v>1314</v>
      </c>
      <c r="B549" s="1" t="s">
        <v>1315</v>
      </c>
      <c r="C549" s="1" t="s">
        <v>996</v>
      </c>
      <c r="D549" s="1" t="s">
        <v>117</v>
      </c>
      <c r="E549" s="1" t="s">
        <v>1160</v>
      </c>
      <c r="F549" s="1" t="s">
        <v>744</v>
      </c>
      <c r="G549" s="1" t="s">
        <v>191</v>
      </c>
      <c r="H549" s="1" t="s">
        <v>1594</v>
      </c>
      <c r="I549" s="1" t="s">
        <v>1601</v>
      </c>
      <c r="J549" s="1" t="s">
        <v>1602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47930</v>
      </c>
      <c r="P549" s="1" t="s">
        <v>41</v>
      </c>
    </row>
    <row r="550" spans="1:16">
      <c r="A550" s="1" t="s">
        <v>1314</v>
      </c>
      <c r="B550" s="1" t="s">
        <v>1315</v>
      </c>
      <c r="C550" s="1" t="s">
        <v>996</v>
      </c>
      <c r="D550" s="1" t="s">
        <v>117</v>
      </c>
      <c r="E550" s="1" t="s">
        <v>1160</v>
      </c>
      <c r="F550" s="1" t="s">
        <v>748</v>
      </c>
      <c r="G550" s="1" t="s">
        <v>1107</v>
      </c>
      <c r="H550" s="1" t="s">
        <v>1603</v>
      </c>
      <c r="I550" s="1" t="s">
        <v>1604</v>
      </c>
      <c r="J550" s="1" t="s">
        <v>1605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3579</v>
      </c>
      <c r="P550" s="1" t="s">
        <v>41</v>
      </c>
    </row>
    <row r="551" spans="1:16">
      <c r="A551" s="1" t="s">
        <v>1314</v>
      </c>
      <c r="B551" s="1" t="s">
        <v>1315</v>
      </c>
      <c r="C551" s="1" t="s">
        <v>996</v>
      </c>
      <c r="D551" s="1" t="s">
        <v>117</v>
      </c>
      <c r="E551" s="1" t="s">
        <v>1160</v>
      </c>
      <c r="F551" s="1" t="s">
        <v>751</v>
      </c>
      <c r="G551" s="1" t="s">
        <v>1107</v>
      </c>
      <c r="H551" s="1" t="s">
        <v>1603</v>
      </c>
      <c r="I551" s="1" t="s">
        <v>1606</v>
      </c>
      <c r="J551" s="1" t="s">
        <v>1313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3125</v>
      </c>
      <c r="P551" s="1" t="s">
        <v>41</v>
      </c>
    </row>
    <row r="552" spans="1:16">
      <c r="A552" s="1" t="s">
        <v>1314</v>
      </c>
      <c r="B552" s="1" t="s">
        <v>1315</v>
      </c>
      <c r="C552" s="1" t="s">
        <v>996</v>
      </c>
      <c r="D552" s="1" t="s">
        <v>117</v>
      </c>
      <c r="E552" s="1" t="s">
        <v>1160</v>
      </c>
      <c r="F552" s="1" t="s">
        <v>754</v>
      </c>
      <c r="G552" s="1" t="s">
        <v>1110</v>
      </c>
      <c r="H552" s="1" t="s">
        <v>1607</v>
      </c>
      <c r="I552" s="1" t="s">
        <v>1608</v>
      </c>
      <c r="J552" s="1" t="s">
        <v>1609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31743</v>
      </c>
      <c r="P552" s="1" t="s">
        <v>41</v>
      </c>
    </row>
    <row r="553" spans="1:16">
      <c r="A553" s="1" t="s">
        <v>1314</v>
      </c>
      <c r="B553" s="1" t="s">
        <v>1315</v>
      </c>
      <c r="C553" s="1" t="s">
        <v>996</v>
      </c>
      <c r="D553" s="1" t="s">
        <v>117</v>
      </c>
      <c r="E553" s="1" t="s">
        <v>1160</v>
      </c>
      <c r="F553" s="1" t="s">
        <v>757</v>
      </c>
      <c r="G553" s="1" t="s">
        <v>1110</v>
      </c>
      <c r="H553" s="1" t="s">
        <v>1607</v>
      </c>
      <c r="I553" s="1" t="s">
        <v>1610</v>
      </c>
      <c r="J553" s="1" t="s">
        <v>1611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34174</v>
      </c>
      <c r="P553" s="1" t="s">
        <v>41</v>
      </c>
    </row>
    <row r="554" spans="1:16">
      <c r="A554" s="1" t="s">
        <v>1314</v>
      </c>
      <c r="B554" s="1" t="s">
        <v>1315</v>
      </c>
      <c r="C554" s="1" t="s">
        <v>996</v>
      </c>
      <c r="D554" s="1" t="s">
        <v>117</v>
      </c>
      <c r="E554" s="1" t="s">
        <v>1160</v>
      </c>
      <c r="F554" s="1" t="s">
        <v>760</v>
      </c>
      <c r="G554" s="1" t="s">
        <v>1110</v>
      </c>
      <c r="H554" s="1" t="s">
        <v>1607</v>
      </c>
      <c r="I554" s="1" t="s">
        <v>1612</v>
      </c>
      <c r="J554" s="1" t="s">
        <v>1613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23450</v>
      </c>
      <c r="P554" s="1" t="s">
        <v>41</v>
      </c>
    </row>
    <row r="555" spans="1:16">
      <c r="A555" s="1" t="s">
        <v>1314</v>
      </c>
      <c r="B555" s="1" t="s">
        <v>1315</v>
      </c>
      <c r="C555" s="1" t="s">
        <v>996</v>
      </c>
      <c r="D555" s="1" t="s">
        <v>191</v>
      </c>
      <c r="E555" s="1" t="s">
        <v>1614</v>
      </c>
      <c r="F555" s="1" t="s">
        <v>765</v>
      </c>
      <c r="G555" s="1" t="s">
        <v>31</v>
      </c>
      <c r="H555" s="1" t="s">
        <v>1615</v>
      </c>
      <c r="I555" s="1" t="s">
        <v>1616</v>
      </c>
      <c r="J555" s="1" t="s">
        <v>415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7158</v>
      </c>
      <c r="P555" s="1" t="s">
        <v>41</v>
      </c>
    </row>
    <row r="556" spans="1:16">
      <c r="A556" s="1" t="s">
        <v>1314</v>
      </c>
      <c r="B556" s="1" t="s">
        <v>1315</v>
      </c>
      <c r="C556" s="1" t="s">
        <v>996</v>
      </c>
      <c r="D556" s="1" t="s">
        <v>191</v>
      </c>
      <c r="E556" s="1" t="s">
        <v>1614</v>
      </c>
      <c r="F556" s="1" t="s">
        <v>768</v>
      </c>
      <c r="G556" s="1" t="s">
        <v>31</v>
      </c>
      <c r="H556" s="1" t="s">
        <v>1615</v>
      </c>
      <c r="I556" s="1" t="s">
        <v>1617</v>
      </c>
      <c r="J556" s="1" t="s">
        <v>1618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3325</v>
      </c>
      <c r="P556" s="1" t="s">
        <v>41</v>
      </c>
    </row>
    <row r="557" spans="1:16">
      <c r="A557" s="1" t="s">
        <v>1314</v>
      </c>
      <c r="B557" s="1" t="s">
        <v>1315</v>
      </c>
      <c r="C557" s="1" t="s">
        <v>996</v>
      </c>
      <c r="D557" s="1" t="s">
        <v>191</v>
      </c>
      <c r="E557" s="1" t="s">
        <v>1614</v>
      </c>
      <c r="F557" s="1" t="s">
        <v>771</v>
      </c>
      <c r="G557" s="1" t="s">
        <v>31</v>
      </c>
      <c r="H557" s="1" t="s">
        <v>1615</v>
      </c>
      <c r="I557" s="1" t="s">
        <v>1619</v>
      </c>
      <c r="J557" s="1" t="s">
        <v>1620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8692</v>
      </c>
      <c r="P557" s="1" t="s">
        <v>41</v>
      </c>
    </row>
    <row r="558" spans="1:16">
      <c r="A558" s="1" t="s">
        <v>1314</v>
      </c>
      <c r="B558" s="1" t="s">
        <v>1315</v>
      </c>
      <c r="C558" s="1" t="s">
        <v>996</v>
      </c>
      <c r="D558" s="1" t="s">
        <v>191</v>
      </c>
      <c r="E558" s="1" t="s">
        <v>1614</v>
      </c>
      <c r="F558" s="1" t="s">
        <v>775</v>
      </c>
      <c r="G558" s="1" t="s">
        <v>31</v>
      </c>
      <c r="H558" s="1" t="s">
        <v>1615</v>
      </c>
      <c r="I558" s="1" t="s">
        <v>1621</v>
      </c>
      <c r="J558" s="1" t="s">
        <v>1622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14533</v>
      </c>
      <c r="P558" s="1" t="s">
        <v>41</v>
      </c>
    </row>
    <row r="559" spans="1:16">
      <c r="A559" s="1" t="s">
        <v>1314</v>
      </c>
      <c r="B559" s="1" t="s">
        <v>1315</v>
      </c>
      <c r="C559" s="1" t="s">
        <v>996</v>
      </c>
      <c r="D559" s="1" t="s">
        <v>191</v>
      </c>
      <c r="E559" s="1" t="s">
        <v>1614</v>
      </c>
      <c r="F559" s="1" t="s">
        <v>778</v>
      </c>
      <c r="G559" s="1" t="s">
        <v>31</v>
      </c>
      <c r="H559" s="1" t="s">
        <v>1615</v>
      </c>
      <c r="I559" s="1" t="s">
        <v>1623</v>
      </c>
      <c r="J559" s="1" t="s">
        <v>384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15330</v>
      </c>
      <c r="P559" s="1" t="s">
        <v>41</v>
      </c>
    </row>
    <row r="560" spans="1:16">
      <c r="A560" s="1" t="s">
        <v>1314</v>
      </c>
      <c r="B560" s="1" t="s">
        <v>1315</v>
      </c>
      <c r="C560" s="1" t="s">
        <v>996</v>
      </c>
      <c r="D560" s="1" t="s">
        <v>191</v>
      </c>
      <c r="E560" s="1" t="s">
        <v>1614</v>
      </c>
      <c r="F560" s="1" t="s">
        <v>781</v>
      </c>
      <c r="G560" s="1" t="s">
        <v>31</v>
      </c>
      <c r="H560" s="1" t="s">
        <v>1615</v>
      </c>
      <c r="I560" s="1" t="s">
        <v>1624</v>
      </c>
      <c r="J560" s="1" t="s">
        <v>1625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10803</v>
      </c>
      <c r="P560" s="1" t="s">
        <v>41</v>
      </c>
    </row>
    <row r="561" spans="1:16">
      <c r="A561" s="1" t="s">
        <v>1314</v>
      </c>
      <c r="B561" s="1" t="s">
        <v>1315</v>
      </c>
      <c r="C561" s="1" t="s">
        <v>996</v>
      </c>
      <c r="D561" s="1" t="s">
        <v>191</v>
      </c>
      <c r="E561" s="1" t="s">
        <v>1614</v>
      </c>
      <c r="F561" s="1" t="s">
        <v>784</v>
      </c>
      <c r="G561" s="1" t="s">
        <v>31</v>
      </c>
      <c r="H561" s="1" t="s">
        <v>1615</v>
      </c>
      <c r="I561" s="1" t="s">
        <v>1626</v>
      </c>
      <c r="J561" s="1" t="s">
        <v>1346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7265</v>
      </c>
      <c r="P561" s="1" t="s">
        <v>41</v>
      </c>
    </row>
    <row r="562" spans="1:16">
      <c r="A562" s="1" t="s">
        <v>1314</v>
      </c>
      <c r="B562" s="1" t="s">
        <v>1315</v>
      </c>
      <c r="C562" s="1" t="s">
        <v>996</v>
      </c>
      <c r="D562" s="1" t="s">
        <v>191</v>
      </c>
      <c r="E562" s="1" t="s">
        <v>1614</v>
      </c>
      <c r="F562" s="1" t="s">
        <v>787</v>
      </c>
      <c r="G562" s="1" t="s">
        <v>31</v>
      </c>
      <c r="H562" s="1" t="s">
        <v>1615</v>
      </c>
      <c r="I562" s="1" t="s">
        <v>1627</v>
      </c>
      <c r="J562" s="1" t="s">
        <v>1628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15252</v>
      </c>
      <c r="P562" s="1" t="s">
        <v>41</v>
      </c>
    </row>
    <row r="563" spans="1:16">
      <c r="A563" s="1" t="s">
        <v>1314</v>
      </c>
      <c r="B563" s="1" t="s">
        <v>1315</v>
      </c>
      <c r="C563" s="1" t="s">
        <v>996</v>
      </c>
      <c r="D563" s="1" t="s">
        <v>191</v>
      </c>
      <c r="E563" s="1" t="s">
        <v>1614</v>
      </c>
      <c r="F563" s="1" t="s">
        <v>790</v>
      </c>
      <c r="G563" s="1" t="s">
        <v>31</v>
      </c>
      <c r="H563" s="1" t="s">
        <v>1615</v>
      </c>
      <c r="I563" s="1" t="s">
        <v>1629</v>
      </c>
      <c r="J563" s="1" t="s">
        <v>1630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1161</v>
      </c>
      <c r="P563" s="1" t="s">
        <v>41</v>
      </c>
    </row>
    <row r="564" spans="1:16">
      <c r="A564" s="1" t="s">
        <v>1314</v>
      </c>
      <c r="B564" s="1" t="s">
        <v>1315</v>
      </c>
      <c r="C564" s="1" t="s">
        <v>996</v>
      </c>
      <c r="D564" s="1" t="s">
        <v>1107</v>
      </c>
      <c r="E564" s="1" t="s">
        <v>1631</v>
      </c>
      <c r="F564" s="1" t="s">
        <v>793</v>
      </c>
      <c r="G564" s="1" t="s">
        <v>31</v>
      </c>
      <c r="H564" s="1" t="s">
        <v>1631</v>
      </c>
      <c r="I564" s="1" t="s">
        <v>1632</v>
      </c>
      <c r="J564" s="1" t="s">
        <v>1633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15204</v>
      </c>
      <c r="P564" s="1" t="s">
        <v>41</v>
      </c>
    </row>
    <row r="565" spans="1:16">
      <c r="A565" s="1" t="s">
        <v>1314</v>
      </c>
      <c r="B565" s="1" t="s">
        <v>1315</v>
      </c>
      <c r="C565" s="1" t="s">
        <v>996</v>
      </c>
      <c r="D565" s="1" t="s">
        <v>1107</v>
      </c>
      <c r="E565" s="1" t="s">
        <v>1631</v>
      </c>
      <c r="F565" s="1" t="s">
        <v>798</v>
      </c>
      <c r="G565" s="1" t="s">
        <v>31</v>
      </c>
      <c r="H565" s="1" t="s">
        <v>1631</v>
      </c>
      <c r="I565" s="1" t="s">
        <v>1634</v>
      </c>
      <c r="J565" s="1" t="s">
        <v>1635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6330</v>
      </c>
      <c r="P565" s="1" t="s">
        <v>41</v>
      </c>
    </row>
    <row r="566" spans="1:16">
      <c r="A566" s="1" t="s">
        <v>1314</v>
      </c>
      <c r="B566" s="1" t="s">
        <v>1315</v>
      </c>
      <c r="C566" s="1" t="s">
        <v>996</v>
      </c>
      <c r="D566" s="1" t="s">
        <v>1107</v>
      </c>
      <c r="E566" s="1" t="s">
        <v>1631</v>
      </c>
      <c r="F566" s="1" t="s">
        <v>801</v>
      </c>
      <c r="G566" s="1" t="s">
        <v>31</v>
      </c>
      <c r="H566" s="1" t="s">
        <v>1631</v>
      </c>
      <c r="I566" s="1" t="s">
        <v>1636</v>
      </c>
      <c r="J566" s="1" t="s">
        <v>1122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6539</v>
      </c>
      <c r="P566" s="1" t="s">
        <v>41</v>
      </c>
    </row>
    <row r="567" spans="1:16">
      <c r="A567" s="1" t="s">
        <v>1314</v>
      </c>
      <c r="B567" s="1" t="s">
        <v>1315</v>
      </c>
      <c r="C567" s="1" t="s">
        <v>996</v>
      </c>
      <c r="D567" s="1" t="s">
        <v>1107</v>
      </c>
      <c r="E567" s="1" t="s">
        <v>1631</v>
      </c>
      <c r="F567" s="1" t="s">
        <v>804</v>
      </c>
      <c r="G567" s="1" t="s">
        <v>31</v>
      </c>
      <c r="H567" s="1" t="s">
        <v>1631</v>
      </c>
      <c r="I567" s="1" t="s">
        <v>1637</v>
      </c>
      <c r="J567" s="1" t="s">
        <v>1638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34804</v>
      </c>
      <c r="P567" s="1" t="s">
        <v>41</v>
      </c>
    </row>
    <row r="568" spans="1:16">
      <c r="A568" s="1" t="s">
        <v>1314</v>
      </c>
      <c r="B568" s="1" t="s">
        <v>1315</v>
      </c>
      <c r="C568" s="1" t="s">
        <v>996</v>
      </c>
      <c r="D568" s="1" t="s">
        <v>1110</v>
      </c>
      <c r="E568" s="1" t="s">
        <v>1639</v>
      </c>
      <c r="F568" s="1" t="s">
        <v>807</v>
      </c>
      <c r="G568" s="1" t="s">
        <v>31</v>
      </c>
      <c r="H568" s="1" t="s">
        <v>1640</v>
      </c>
      <c r="I568" s="1" t="s">
        <v>1641</v>
      </c>
      <c r="J568" s="1" t="s">
        <v>1642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25444</v>
      </c>
      <c r="P568" s="1" t="s">
        <v>41</v>
      </c>
    </row>
    <row r="569" spans="1:16">
      <c r="A569" s="1" t="s">
        <v>1314</v>
      </c>
      <c r="B569" s="1" t="s">
        <v>1315</v>
      </c>
      <c r="C569" s="1" t="s">
        <v>996</v>
      </c>
      <c r="D569" s="1" t="s">
        <v>1110</v>
      </c>
      <c r="E569" s="1" t="s">
        <v>1639</v>
      </c>
      <c r="F569" s="1" t="s">
        <v>810</v>
      </c>
      <c r="G569" s="1" t="s">
        <v>79</v>
      </c>
      <c r="H569" s="1" t="s">
        <v>1643</v>
      </c>
      <c r="I569" s="1" t="s">
        <v>1644</v>
      </c>
      <c r="J569" s="1" t="s">
        <v>1643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43165</v>
      </c>
      <c r="P569" s="1" t="s">
        <v>41</v>
      </c>
    </row>
    <row r="570" spans="1:16">
      <c r="A570" s="1" t="s">
        <v>1314</v>
      </c>
      <c r="B570" s="1" t="s">
        <v>1315</v>
      </c>
      <c r="C570" s="1" t="s">
        <v>996</v>
      </c>
      <c r="D570" s="1" t="s">
        <v>1110</v>
      </c>
      <c r="E570" s="1" t="s">
        <v>1639</v>
      </c>
      <c r="F570" s="1" t="s">
        <v>813</v>
      </c>
      <c r="G570" s="1" t="s">
        <v>79</v>
      </c>
      <c r="H570" s="1" t="s">
        <v>1643</v>
      </c>
      <c r="I570" s="1" t="s">
        <v>1645</v>
      </c>
      <c r="J570" s="1" t="s">
        <v>1646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2251</v>
      </c>
      <c r="P570" s="1" t="s">
        <v>41</v>
      </c>
    </row>
    <row r="571" spans="1:16">
      <c r="A571" s="1" t="s">
        <v>1314</v>
      </c>
      <c r="B571" s="1" t="s">
        <v>1315</v>
      </c>
      <c r="C571" s="1" t="s">
        <v>996</v>
      </c>
      <c r="D571" s="1" t="s">
        <v>1110</v>
      </c>
      <c r="E571" s="1" t="s">
        <v>1639</v>
      </c>
      <c r="F571" s="1" t="s">
        <v>816</v>
      </c>
      <c r="G571" s="1" t="s">
        <v>79</v>
      </c>
      <c r="H571" s="1" t="s">
        <v>1643</v>
      </c>
      <c r="I571" s="1" t="s">
        <v>1647</v>
      </c>
      <c r="J571" s="1" t="s">
        <v>1648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3148</v>
      </c>
      <c r="P571" s="1" t="s">
        <v>41</v>
      </c>
    </row>
    <row r="572" spans="1:16">
      <c r="A572" s="1" t="s">
        <v>1314</v>
      </c>
      <c r="B572" s="1" t="s">
        <v>1315</v>
      </c>
      <c r="C572" s="1" t="s">
        <v>996</v>
      </c>
      <c r="D572" s="1" t="s">
        <v>1110</v>
      </c>
      <c r="E572" s="1" t="s">
        <v>1639</v>
      </c>
      <c r="F572" s="1" t="s">
        <v>822</v>
      </c>
      <c r="G572" s="1" t="s">
        <v>79</v>
      </c>
      <c r="H572" s="1" t="s">
        <v>1643</v>
      </c>
      <c r="I572" s="1" t="s">
        <v>1649</v>
      </c>
      <c r="J572" s="1" t="s">
        <v>1650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3502</v>
      </c>
      <c r="P572" s="1" t="s">
        <v>41</v>
      </c>
    </row>
    <row r="573" spans="1:16">
      <c r="A573" s="1" t="s">
        <v>1314</v>
      </c>
      <c r="B573" s="1" t="s">
        <v>1315</v>
      </c>
      <c r="C573" s="1" t="s">
        <v>996</v>
      </c>
      <c r="D573" s="1" t="s">
        <v>1110</v>
      </c>
      <c r="E573" s="1" t="s">
        <v>1639</v>
      </c>
      <c r="F573" s="1" t="s">
        <v>828</v>
      </c>
      <c r="G573" s="1" t="s">
        <v>79</v>
      </c>
      <c r="H573" s="1" t="s">
        <v>1643</v>
      </c>
      <c r="I573" s="1" t="s">
        <v>1651</v>
      </c>
      <c r="J573" s="1" t="s">
        <v>1652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15696</v>
      </c>
      <c r="P573" s="1" t="s">
        <v>41</v>
      </c>
    </row>
    <row r="574" spans="1:16">
      <c r="A574" s="1" t="s">
        <v>1314</v>
      </c>
      <c r="B574" s="1" t="s">
        <v>1315</v>
      </c>
      <c r="C574" s="1" t="s">
        <v>996</v>
      </c>
      <c r="D574" s="1" t="s">
        <v>1110</v>
      </c>
      <c r="E574" s="1" t="s">
        <v>1639</v>
      </c>
      <c r="F574" s="1" t="s">
        <v>831</v>
      </c>
      <c r="G574" s="1" t="s">
        <v>79</v>
      </c>
      <c r="H574" s="1" t="s">
        <v>1643</v>
      </c>
      <c r="I574" s="1" t="s">
        <v>1653</v>
      </c>
      <c r="J574" s="1" t="s">
        <v>1654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4344</v>
      </c>
      <c r="P574" s="1" t="s">
        <v>41</v>
      </c>
    </row>
    <row r="575" spans="1:16">
      <c r="A575" s="1" t="s">
        <v>1314</v>
      </c>
      <c r="B575" s="1" t="s">
        <v>1315</v>
      </c>
      <c r="C575" s="1" t="s">
        <v>996</v>
      </c>
      <c r="D575" s="1" t="s">
        <v>1110</v>
      </c>
      <c r="E575" s="1" t="s">
        <v>1639</v>
      </c>
      <c r="F575" s="1" t="s">
        <v>835</v>
      </c>
      <c r="G575" s="1" t="s">
        <v>79</v>
      </c>
      <c r="H575" s="1" t="s">
        <v>1643</v>
      </c>
      <c r="I575" s="1" t="s">
        <v>1655</v>
      </c>
      <c r="J575" s="1" t="s">
        <v>1656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19492</v>
      </c>
      <c r="P575" s="1" t="s">
        <v>41</v>
      </c>
    </row>
    <row r="576" spans="1:16">
      <c r="A576" s="1" t="s">
        <v>1314</v>
      </c>
      <c r="B576" s="1" t="s">
        <v>1315</v>
      </c>
      <c r="C576" s="1" t="s">
        <v>996</v>
      </c>
      <c r="D576" s="1" t="s">
        <v>1110</v>
      </c>
      <c r="E576" s="1" t="s">
        <v>1639</v>
      </c>
      <c r="F576" s="1" t="s">
        <v>840</v>
      </c>
      <c r="G576" s="1" t="s">
        <v>79</v>
      </c>
      <c r="H576" s="1" t="s">
        <v>1643</v>
      </c>
      <c r="I576" s="1" t="s">
        <v>1657</v>
      </c>
      <c r="J576" s="1" t="s">
        <v>1658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177149</v>
      </c>
      <c r="P576" s="1" t="s">
        <v>41</v>
      </c>
    </row>
    <row r="577" spans="1:16">
      <c r="A577" s="1" t="s">
        <v>1314</v>
      </c>
      <c r="B577" s="1" t="s">
        <v>1315</v>
      </c>
      <c r="C577" s="1" t="s">
        <v>996</v>
      </c>
      <c r="D577" s="1" t="s">
        <v>1110</v>
      </c>
      <c r="E577" s="1" t="s">
        <v>1639</v>
      </c>
      <c r="F577" s="1" t="s">
        <v>843</v>
      </c>
      <c r="G577" s="1" t="s">
        <v>79</v>
      </c>
      <c r="H577" s="1" t="s">
        <v>1643</v>
      </c>
      <c r="I577" s="1" t="s">
        <v>1659</v>
      </c>
      <c r="J577" s="1" t="s">
        <v>1660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183995</v>
      </c>
      <c r="P577" s="1" t="s">
        <v>41</v>
      </c>
    </row>
    <row r="578" spans="1:16">
      <c r="A578" s="1" t="s">
        <v>1314</v>
      </c>
      <c r="B578" s="1" t="s">
        <v>1315</v>
      </c>
      <c r="C578" s="1" t="s">
        <v>0</v>
      </c>
      <c r="D578" s="1" t="s">
        <v>1110</v>
      </c>
      <c r="E578" s="1" t="s">
        <v>1639</v>
      </c>
      <c r="F578" s="1" t="s">
        <v>0</v>
      </c>
      <c r="G578" s="1" t="s">
        <v>151</v>
      </c>
      <c r="H578" s="1" t="s">
        <v>741</v>
      </c>
      <c r="I578" s="1" t="s">
        <v>742</v>
      </c>
      <c r="J578" s="1" t="s">
        <v>741</v>
      </c>
      <c r="K578" s="1" t="s">
        <v>0</v>
      </c>
      <c r="L578" s="1" t="s">
        <v>0</v>
      </c>
      <c r="M578" s="1" t="s">
        <v>40</v>
      </c>
      <c r="N578" s="5">
        <v>0</v>
      </c>
      <c r="O578" s="5">
        <v>13063</v>
      </c>
      <c r="P578" s="1" t="s">
        <v>41</v>
      </c>
    </row>
    <row r="579" spans="1:16">
      <c r="A579" s="1" t="s">
        <v>1314</v>
      </c>
      <c r="B579" s="1" t="s">
        <v>1315</v>
      </c>
      <c r="C579" s="1" t="s">
        <v>996</v>
      </c>
      <c r="D579" s="1" t="s">
        <v>1329</v>
      </c>
      <c r="E579" s="1" t="s">
        <v>189</v>
      </c>
      <c r="F579" s="1" t="s">
        <v>850</v>
      </c>
      <c r="G579" s="1" t="s">
        <v>31</v>
      </c>
      <c r="H579" s="1" t="s">
        <v>189</v>
      </c>
      <c r="I579" s="1" t="s">
        <v>1662</v>
      </c>
      <c r="J579" s="1" t="s">
        <v>189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250718</v>
      </c>
      <c r="P579" s="1" t="s">
        <v>41</v>
      </c>
    </row>
    <row r="580" spans="1:16">
      <c r="A580" s="1" t="s">
        <v>1314</v>
      </c>
      <c r="B580" s="1" t="s">
        <v>1315</v>
      </c>
      <c r="C580" s="1" t="s">
        <v>996</v>
      </c>
      <c r="D580" s="1" t="s">
        <v>52</v>
      </c>
      <c r="E580" s="1" t="s">
        <v>149</v>
      </c>
      <c r="F580" s="1" t="s">
        <v>854</v>
      </c>
      <c r="G580" s="1" t="s">
        <v>151</v>
      </c>
      <c r="H580" s="1" t="s">
        <v>149</v>
      </c>
      <c r="I580" s="1" t="s">
        <v>152</v>
      </c>
      <c r="J580" s="1" t="s">
        <v>153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-179154</v>
      </c>
      <c r="P580" s="1" t="s">
        <v>41</v>
      </c>
    </row>
    <row r="581" spans="1:16">
      <c r="A581" s="1" t="s">
        <v>1663</v>
      </c>
      <c r="B581" s="1" t="s">
        <v>1664</v>
      </c>
      <c r="C581" s="1" t="s">
        <v>996</v>
      </c>
      <c r="D581" s="1" t="s">
        <v>79</v>
      </c>
      <c r="E581" s="1" t="s">
        <v>1665</v>
      </c>
      <c r="F581" s="1" t="s">
        <v>33</v>
      </c>
      <c r="G581" s="1" t="s">
        <v>31</v>
      </c>
      <c r="H581" s="1" t="s">
        <v>201</v>
      </c>
      <c r="I581" s="1" t="s">
        <v>1666</v>
      </c>
      <c r="J581" s="1" t="s">
        <v>1667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16089</v>
      </c>
      <c r="P581" s="1" t="s">
        <v>41</v>
      </c>
    </row>
    <row r="582" spans="1:16">
      <c r="A582" s="1" t="s">
        <v>1663</v>
      </c>
      <c r="B582" s="1" t="s">
        <v>1664</v>
      </c>
      <c r="C582" s="1" t="s">
        <v>996</v>
      </c>
      <c r="D582" s="1" t="s">
        <v>79</v>
      </c>
      <c r="E582" s="1" t="s">
        <v>1665</v>
      </c>
      <c r="F582" s="1" t="s">
        <v>42</v>
      </c>
      <c r="G582" s="1" t="s">
        <v>31</v>
      </c>
      <c r="H582" s="1" t="s">
        <v>201</v>
      </c>
      <c r="I582" s="1" t="s">
        <v>1668</v>
      </c>
      <c r="J582" s="1" t="s">
        <v>1669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186216</v>
      </c>
      <c r="P582" s="1" t="s">
        <v>41</v>
      </c>
    </row>
    <row r="583" spans="1:16">
      <c r="A583" s="1" t="s">
        <v>1663</v>
      </c>
      <c r="B583" s="1" t="s">
        <v>1664</v>
      </c>
      <c r="C583" s="1" t="s">
        <v>996</v>
      </c>
      <c r="D583" s="1" t="s">
        <v>79</v>
      </c>
      <c r="E583" s="1" t="s">
        <v>1665</v>
      </c>
      <c r="F583" s="1" t="s">
        <v>45</v>
      </c>
      <c r="G583" s="1" t="s">
        <v>79</v>
      </c>
      <c r="H583" s="1" t="s">
        <v>1670</v>
      </c>
      <c r="I583" s="1" t="s">
        <v>1671</v>
      </c>
      <c r="J583" s="1" t="s">
        <v>1672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2502</v>
      </c>
      <c r="P583" s="1" t="s">
        <v>41</v>
      </c>
    </row>
    <row r="584" spans="1:16">
      <c r="A584" s="1" t="s">
        <v>1663</v>
      </c>
      <c r="B584" s="1" t="s">
        <v>1664</v>
      </c>
      <c r="C584" s="1" t="s">
        <v>996</v>
      </c>
      <c r="D584" s="1" t="s">
        <v>79</v>
      </c>
      <c r="E584" s="1" t="s">
        <v>1665</v>
      </c>
      <c r="F584" s="1" t="s">
        <v>48</v>
      </c>
      <c r="G584" s="1" t="s">
        <v>79</v>
      </c>
      <c r="H584" s="1" t="s">
        <v>1670</v>
      </c>
      <c r="I584" s="1" t="s">
        <v>1673</v>
      </c>
      <c r="J584" s="1" t="s">
        <v>1674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17913</v>
      </c>
      <c r="P584" s="1" t="s">
        <v>41</v>
      </c>
    </row>
    <row r="585" spans="1:16">
      <c r="A585" s="1" t="s">
        <v>1663</v>
      </c>
      <c r="B585" s="1" t="s">
        <v>1664</v>
      </c>
      <c r="C585" s="1" t="s">
        <v>996</v>
      </c>
      <c r="D585" s="1" t="s">
        <v>79</v>
      </c>
      <c r="E585" s="1" t="s">
        <v>1665</v>
      </c>
      <c r="F585" s="1" t="s">
        <v>51</v>
      </c>
      <c r="G585" s="1" t="s">
        <v>79</v>
      </c>
      <c r="H585" s="1" t="s">
        <v>1670</v>
      </c>
      <c r="I585" s="1" t="s">
        <v>1675</v>
      </c>
      <c r="J585" s="1" t="s">
        <v>175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47999</v>
      </c>
      <c r="P585" s="1" t="s">
        <v>41</v>
      </c>
    </row>
    <row r="586" spans="1:16">
      <c r="A586" s="1" t="s">
        <v>1663</v>
      </c>
      <c r="B586" s="1" t="s">
        <v>1664</v>
      </c>
      <c r="C586" s="1" t="s">
        <v>996</v>
      </c>
      <c r="D586" s="1" t="s">
        <v>79</v>
      </c>
      <c r="E586" s="1" t="s">
        <v>1665</v>
      </c>
      <c r="F586" s="1" t="s">
        <v>56</v>
      </c>
      <c r="G586" s="1" t="s">
        <v>79</v>
      </c>
      <c r="H586" s="1" t="s">
        <v>1670</v>
      </c>
      <c r="I586" s="1" t="s">
        <v>1676</v>
      </c>
      <c r="J586" s="1" t="s">
        <v>1677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17706</v>
      </c>
      <c r="P586" s="1" t="s">
        <v>41</v>
      </c>
    </row>
    <row r="587" spans="1:16">
      <c r="A587" s="1" t="s">
        <v>1663</v>
      </c>
      <c r="B587" s="1" t="s">
        <v>1664</v>
      </c>
      <c r="C587" s="1" t="s">
        <v>996</v>
      </c>
      <c r="D587" s="1" t="s">
        <v>79</v>
      </c>
      <c r="E587" s="1" t="s">
        <v>1665</v>
      </c>
      <c r="F587" s="1" t="s">
        <v>61</v>
      </c>
      <c r="G587" s="1" t="s">
        <v>117</v>
      </c>
      <c r="H587" s="1" t="s">
        <v>131</v>
      </c>
      <c r="I587" s="1" t="s">
        <v>1678</v>
      </c>
      <c r="J587" s="1" t="s">
        <v>1679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48040</v>
      </c>
      <c r="P587" s="1" t="s">
        <v>41</v>
      </c>
    </row>
    <row r="588" spans="1:16">
      <c r="A588" s="1" t="s">
        <v>1663</v>
      </c>
      <c r="B588" s="1" t="s">
        <v>1664</v>
      </c>
      <c r="C588" s="1" t="s">
        <v>996</v>
      </c>
      <c r="D588" s="1" t="s">
        <v>79</v>
      </c>
      <c r="E588" s="1" t="s">
        <v>1665</v>
      </c>
      <c r="F588" s="1" t="s">
        <v>64</v>
      </c>
      <c r="G588" s="1" t="s">
        <v>117</v>
      </c>
      <c r="H588" s="1" t="s">
        <v>131</v>
      </c>
      <c r="I588" s="1" t="s">
        <v>1680</v>
      </c>
      <c r="J588" s="1" t="s">
        <v>1681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4537</v>
      </c>
      <c r="P588" s="1" t="s">
        <v>41</v>
      </c>
    </row>
    <row r="589" spans="1:16">
      <c r="A589" s="1" t="s">
        <v>1663</v>
      </c>
      <c r="B589" s="1" t="s">
        <v>1664</v>
      </c>
      <c r="C589" s="1" t="s">
        <v>996</v>
      </c>
      <c r="D589" s="1" t="s">
        <v>176</v>
      </c>
      <c r="E589" s="1" t="s">
        <v>1682</v>
      </c>
      <c r="F589" s="1" t="s">
        <v>67</v>
      </c>
      <c r="G589" s="1" t="s">
        <v>31</v>
      </c>
      <c r="H589" s="1" t="s">
        <v>1683</v>
      </c>
      <c r="I589" s="1" t="s">
        <v>1684</v>
      </c>
      <c r="J589" s="1" t="s">
        <v>1685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11054</v>
      </c>
      <c r="P589" s="1" t="s">
        <v>41</v>
      </c>
    </row>
    <row r="590" spans="1:16">
      <c r="A590" s="1" t="s">
        <v>1663</v>
      </c>
      <c r="B590" s="1" t="s">
        <v>1664</v>
      </c>
      <c r="C590" s="1" t="s">
        <v>996</v>
      </c>
      <c r="D590" s="1" t="s">
        <v>176</v>
      </c>
      <c r="E590" s="1" t="s">
        <v>1682</v>
      </c>
      <c r="F590" s="1" t="s">
        <v>71</v>
      </c>
      <c r="G590" s="1" t="s">
        <v>31</v>
      </c>
      <c r="H590" s="1" t="s">
        <v>1683</v>
      </c>
      <c r="I590" s="1" t="s">
        <v>1688</v>
      </c>
      <c r="J590" s="1" t="s">
        <v>1689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19650</v>
      </c>
      <c r="P590" s="1" t="s">
        <v>41</v>
      </c>
    </row>
    <row r="591" spans="1:16">
      <c r="A591" s="1" t="s">
        <v>1663</v>
      </c>
      <c r="B591" s="1" t="s">
        <v>1664</v>
      </c>
      <c r="C591" s="1" t="s">
        <v>996</v>
      </c>
      <c r="D591" s="1" t="s">
        <v>176</v>
      </c>
      <c r="E591" s="1" t="s">
        <v>1682</v>
      </c>
      <c r="F591" s="1" t="s">
        <v>74</v>
      </c>
      <c r="G591" s="1" t="s">
        <v>31</v>
      </c>
      <c r="H591" s="1" t="s">
        <v>1683</v>
      </c>
      <c r="I591" s="1" t="s">
        <v>1690</v>
      </c>
      <c r="J591" s="1" t="s">
        <v>1691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20708</v>
      </c>
      <c r="P591" s="1" t="s">
        <v>41</v>
      </c>
    </row>
    <row r="592" spans="1:16">
      <c r="A592" s="1" t="s">
        <v>1663</v>
      </c>
      <c r="B592" s="1" t="s">
        <v>1664</v>
      </c>
      <c r="C592" s="1" t="s">
        <v>996</v>
      </c>
      <c r="D592" s="1" t="s">
        <v>117</v>
      </c>
      <c r="E592" s="1" t="s">
        <v>1693</v>
      </c>
      <c r="F592" s="1" t="s">
        <v>78</v>
      </c>
      <c r="G592" s="1" t="s">
        <v>117</v>
      </c>
      <c r="H592" s="1" t="s">
        <v>1694</v>
      </c>
      <c r="I592" s="1" t="s">
        <v>1695</v>
      </c>
      <c r="J592" s="1" t="s">
        <v>1696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1420</v>
      </c>
      <c r="P592" s="1" t="s">
        <v>41</v>
      </c>
    </row>
    <row r="593" spans="1:16">
      <c r="A593" s="1" t="s">
        <v>1663</v>
      </c>
      <c r="B593" s="1" t="s">
        <v>1664</v>
      </c>
      <c r="C593" s="1" t="s">
        <v>996</v>
      </c>
      <c r="D593" s="1" t="s">
        <v>117</v>
      </c>
      <c r="E593" s="1" t="s">
        <v>1693</v>
      </c>
      <c r="F593" s="1" t="s">
        <v>81</v>
      </c>
      <c r="G593" s="1" t="s">
        <v>1110</v>
      </c>
      <c r="H593" s="1" t="s">
        <v>1697</v>
      </c>
      <c r="I593" s="1" t="s">
        <v>1698</v>
      </c>
      <c r="J593" s="1" t="s">
        <v>1697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25127</v>
      </c>
      <c r="P593" s="1" t="s">
        <v>41</v>
      </c>
    </row>
    <row r="594" spans="1:16">
      <c r="A594" s="1" t="s">
        <v>1663</v>
      </c>
      <c r="B594" s="1" t="s">
        <v>1664</v>
      </c>
      <c r="C594" s="1" t="s">
        <v>996</v>
      </c>
      <c r="D594" s="1" t="s">
        <v>117</v>
      </c>
      <c r="E594" s="1" t="s">
        <v>1693</v>
      </c>
      <c r="F594" s="1" t="s">
        <v>84</v>
      </c>
      <c r="G594" s="1" t="s">
        <v>1333</v>
      </c>
      <c r="H594" s="1" t="s">
        <v>1699</v>
      </c>
      <c r="I594" s="1" t="s">
        <v>1700</v>
      </c>
      <c r="J594" s="1" t="s">
        <v>1701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25822</v>
      </c>
      <c r="P594" s="1" t="s">
        <v>41</v>
      </c>
    </row>
    <row r="595" spans="1:16">
      <c r="A595" s="1" t="s">
        <v>1663</v>
      </c>
      <c r="B595" s="1" t="s">
        <v>1664</v>
      </c>
      <c r="C595" s="1" t="s">
        <v>996</v>
      </c>
      <c r="D595" s="1" t="s">
        <v>117</v>
      </c>
      <c r="E595" s="1" t="s">
        <v>1693</v>
      </c>
      <c r="F595" s="1" t="s">
        <v>87</v>
      </c>
      <c r="G595" s="1" t="s">
        <v>1333</v>
      </c>
      <c r="H595" s="1" t="s">
        <v>1699</v>
      </c>
      <c r="I595" s="1" t="s">
        <v>1702</v>
      </c>
      <c r="J595" s="1" t="s">
        <v>1679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2831</v>
      </c>
      <c r="P595" s="1" t="s">
        <v>41</v>
      </c>
    </row>
    <row r="596" spans="1:16">
      <c r="A596" s="1" t="s">
        <v>1663</v>
      </c>
      <c r="B596" s="1" t="s">
        <v>1664</v>
      </c>
      <c r="C596" s="1" t="s">
        <v>996</v>
      </c>
      <c r="D596" s="1" t="s">
        <v>117</v>
      </c>
      <c r="E596" s="1" t="s">
        <v>1693</v>
      </c>
      <c r="F596" s="1" t="s">
        <v>90</v>
      </c>
      <c r="G596" s="1" t="s">
        <v>1387</v>
      </c>
      <c r="H596" s="1" t="s">
        <v>1703</v>
      </c>
      <c r="I596" s="1" t="s">
        <v>1704</v>
      </c>
      <c r="J596" s="1" t="s">
        <v>1705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5498</v>
      </c>
      <c r="P596" s="1" t="s">
        <v>41</v>
      </c>
    </row>
    <row r="597" spans="1:16">
      <c r="A597" s="1" t="s">
        <v>1663</v>
      </c>
      <c r="B597" s="1" t="s">
        <v>1664</v>
      </c>
      <c r="C597" s="1" t="s">
        <v>996</v>
      </c>
      <c r="D597" s="1" t="s">
        <v>117</v>
      </c>
      <c r="E597" s="1" t="s">
        <v>1693</v>
      </c>
      <c r="F597" s="1" t="s">
        <v>93</v>
      </c>
      <c r="G597" s="1" t="s">
        <v>1387</v>
      </c>
      <c r="H597" s="1" t="s">
        <v>1703</v>
      </c>
      <c r="I597" s="1" t="s">
        <v>1706</v>
      </c>
      <c r="J597" s="1" t="s">
        <v>1707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11290</v>
      </c>
      <c r="P597" s="1" t="s">
        <v>41</v>
      </c>
    </row>
    <row r="598" spans="1:16">
      <c r="A598" s="1" t="s">
        <v>1663</v>
      </c>
      <c r="B598" s="1" t="s">
        <v>1664</v>
      </c>
      <c r="C598" s="1" t="s">
        <v>996</v>
      </c>
      <c r="D598" s="1" t="s">
        <v>117</v>
      </c>
      <c r="E598" s="1" t="s">
        <v>1693</v>
      </c>
      <c r="F598" s="1" t="s">
        <v>96</v>
      </c>
      <c r="G598" s="1" t="s">
        <v>761</v>
      </c>
      <c r="H598" s="1" t="s">
        <v>1708</v>
      </c>
      <c r="I598" s="1" t="s">
        <v>1709</v>
      </c>
      <c r="J598" s="1" t="s">
        <v>1710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128079</v>
      </c>
      <c r="P598" s="1" t="s">
        <v>41</v>
      </c>
    </row>
    <row r="599" spans="1:16">
      <c r="A599" s="1" t="s">
        <v>1663</v>
      </c>
      <c r="B599" s="1" t="s">
        <v>1664</v>
      </c>
      <c r="C599" s="1" t="s">
        <v>996</v>
      </c>
      <c r="D599" s="1" t="s">
        <v>117</v>
      </c>
      <c r="E599" s="1" t="s">
        <v>1693</v>
      </c>
      <c r="F599" s="1" t="s">
        <v>99</v>
      </c>
      <c r="G599" s="1" t="s">
        <v>761</v>
      </c>
      <c r="H599" s="1" t="s">
        <v>1708</v>
      </c>
      <c r="I599" s="1" t="s">
        <v>1711</v>
      </c>
      <c r="J599" s="1" t="s">
        <v>1712</v>
      </c>
      <c r="K599" s="1" t="s">
        <v>38</v>
      </c>
      <c r="L599" s="1" t="s">
        <v>39</v>
      </c>
      <c r="M599" s="1" t="s">
        <v>40</v>
      </c>
      <c r="N599" s="5">
        <v>5</v>
      </c>
      <c r="O599" s="5">
        <v>27619</v>
      </c>
      <c r="P599" s="1" t="s">
        <v>41</v>
      </c>
    </row>
    <row r="600" spans="1:16">
      <c r="A600" s="1" t="s">
        <v>1663</v>
      </c>
      <c r="B600" s="1" t="s">
        <v>1664</v>
      </c>
      <c r="C600" s="1" t="s">
        <v>996</v>
      </c>
      <c r="D600" s="1" t="s">
        <v>117</v>
      </c>
      <c r="E600" s="1" t="s">
        <v>1693</v>
      </c>
      <c r="F600" s="1" t="s">
        <v>102</v>
      </c>
      <c r="G600" s="1" t="s">
        <v>1400</v>
      </c>
      <c r="H600" s="1" t="s">
        <v>1713</v>
      </c>
      <c r="I600" s="1" t="s">
        <v>1714</v>
      </c>
      <c r="J600" s="1" t="s">
        <v>1715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7319</v>
      </c>
      <c r="P600" s="1" t="s">
        <v>41</v>
      </c>
    </row>
    <row r="601" spans="1:16">
      <c r="A601" s="1" t="s">
        <v>1663</v>
      </c>
      <c r="B601" s="1" t="s">
        <v>1664</v>
      </c>
      <c r="C601" s="1" t="s">
        <v>996</v>
      </c>
      <c r="D601" s="1" t="s">
        <v>117</v>
      </c>
      <c r="E601" s="1" t="s">
        <v>1693</v>
      </c>
      <c r="F601" s="1" t="s">
        <v>105</v>
      </c>
      <c r="G601" s="1" t="s">
        <v>1400</v>
      </c>
      <c r="H601" s="1" t="s">
        <v>1713</v>
      </c>
      <c r="I601" s="1" t="s">
        <v>1716</v>
      </c>
      <c r="J601" s="1" t="s">
        <v>1717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7466</v>
      </c>
      <c r="P601" s="1" t="s">
        <v>41</v>
      </c>
    </row>
    <row r="602" spans="1:16">
      <c r="A602" s="1" t="s">
        <v>1663</v>
      </c>
      <c r="B602" s="1" t="s">
        <v>1664</v>
      </c>
      <c r="C602" s="1" t="s">
        <v>996</v>
      </c>
      <c r="D602" s="1" t="s">
        <v>117</v>
      </c>
      <c r="E602" s="1" t="s">
        <v>1693</v>
      </c>
      <c r="F602" s="1" t="s">
        <v>114</v>
      </c>
      <c r="G602" s="1" t="s">
        <v>1400</v>
      </c>
      <c r="H602" s="1" t="s">
        <v>1713</v>
      </c>
      <c r="I602" s="1" t="s">
        <v>1718</v>
      </c>
      <c r="J602" s="1" t="s">
        <v>1719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2318</v>
      </c>
      <c r="P602" s="1" t="s">
        <v>41</v>
      </c>
    </row>
    <row r="603" spans="1:16">
      <c r="A603" s="1" t="s">
        <v>1663</v>
      </c>
      <c r="B603" s="1" t="s">
        <v>1664</v>
      </c>
      <c r="C603" s="1" t="s">
        <v>996</v>
      </c>
      <c r="D603" s="1" t="s">
        <v>117</v>
      </c>
      <c r="E603" s="1" t="s">
        <v>1693</v>
      </c>
      <c r="F603" s="1" t="s">
        <v>119</v>
      </c>
      <c r="G603" s="1" t="s">
        <v>1400</v>
      </c>
      <c r="H603" s="1" t="s">
        <v>1713</v>
      </c>
      <c r="I603" s="1" t="s">
        <v>1720</v>
      </c>
      <c r="J603" s="1" t="s">
        <v>1721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18291</v>
      </c>
      <c r="P603" s="1" t="s">
        <v>41</v>
      </c>
    </row>
    <row r="604" spans="1:16">
      <c r="A604" s="1" t="s">
        <v>1663</v>
      </c>
      <c r="B604" s="1" t="s">
        <v>1664</v>
      </c>
      <c r="C604" s="1" t="s">
        <v>996</v>
      </c>
      <c r="D604" s="1" t="s">
        <v>117</v>
      </c>
      <c r="E604" s="1" t="s">
        <v>1693</v>
      </c>
      <c r="F604" s="1" t="s">
        <v>123</v>
      </c>
      <c r="G604" s="1" t="s">
        <v>431</v>
      </c>
      <c r="H604" s="1" t="s">
        <v>1722</v>
      </c>
      <c r="I604" s="1" t="s">
        <v>1723</v>
      </c>
      <c r="J604" s="1" t="s">
        <v>1724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48084</v>
      </c>
      <c r="P604" s="1" t="s">
        <v>41</v>
      </c>
    </row>
    <row r="605" spans="1:16">
      <c r="A605" s="1" t="s">
        <v>1663</v>
      </c>
      <c r="B605" s="1" t="s">
        <v>1664</v>
      </c>
      <c r="C605" s="1" t="s">
        <v>996</v>
      </c>
      <c r="D605" s="1" t="s">
        <v>117</v>
      </c>
      <c r="E605" s="1" t="s">
        <v>1693</v>
      </c>
      <c r="F605" s="1" t="s">
        <v>126</v>
      </c>
      <c r="G605" s="1" t="s">
        <v>1538</v>
      </c>
      <c r="H605" s="1" t="s">
        <v>1725</v>
      </c>
      <c r="I605" s="1" t="s">
        <v>1726</v>
      </c>
      <c r="J605" s="1" t="s">
        <v>1727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206708</v>
      </c>
      <c r="P605" s="1" t="s">
        <v>41</v>
      </c>
    </row>
    <row r="606" spans="1:16">
      <c r="A606" s="1" t="s">
        <v>1663</v>
      </c>
      <c r="B606" s="1" t="s">
        <v>1664</v>
      </c>
      <c r="C606" s="1" t="s">
        <v>996</v>
      </c>
      <c r="D606" s="1" t="s">
        <v>117</v>
      </c>
      <c r="E606" s="1" t="s">
        <v>1693</v>
      </c>
      <c r="F606" s="1" t="s">
        <v>129</v>
      </c>
      <c r="G606" s="1" t="s">
        <v>1538</v>
      </c>
      <c r="H606" s="1" t="s">
        <v>1725</v>
      </c>
      <c r="I606" s="1" t="s">
        <v>1728</v>
      </c>
      <c r="J606" s="1" t="s">
        <v>1729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35190</v>
      </c>
      <c r="P606" s="1" t="s">
        <v>41</v>
      </c>
    </row>
    <row r="607" spans="1:16">
      <c r="A607" s="1" t="s">
        <v>1663</v>
      </c>
      <c r="B607" s="1" t="s">
        <v>1664</v>
      </c>
      <c r="C607" s="1" t="s">
        <v>996</v>
      </c>
      <c r="D607" s="1" t="s">
        <v>117</v>
      </c>
      <c r="E607" s="1" t="s">
        <v>1693</v>
      </c>
      <c r="F607" s="1" t="s">
        <v>134</v>
      </c>
      <c r="G607" s="1" t="s">
        <v>1538</v>
      </c>
      <c r="H607" s="1" t="s">
        <v>1725</v>
      </c>
      <c r="I607" s="1" t="s">
        <v>1730</v>
      </c>
      <c r="J607" s="1" t="s">
        <v>1731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89059</v>
      </c>
      <c r="P607" s="1" t="s">
        <v>41</v>
      </c>
    </row>
    <row r="608" spans="1:16">
      <c r="A608" s="1" t="s">
        <v>1663</v>
      </c>
      <c r="B608" s="1" t="s">
        <v>1664</v>
      </c>
      <c r="C608" s="1" t="s">
        <v>996</v>
      </c>
      <c r="D608" s="1" t="s">
        <v>117</v>
      </c>
      <c r="E608" s="1" t="s">
        <v>1693</v>
      </c>
      <c r="F608" s="1" t="s">
        <v>137</v>
      </c>
      <c r="G608" s="1" t="s">
        <v>1538</v>
      </c>
      <c r="H608" s="1" t="s">
        <v>1725</v>
      </c>
      <c r="I608" s="1" t="s">
        <v>1732</v>
      </c>
      <c r="J608" s="1" t="s">
        <v>1733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22500</v>
      </c>
      <c r="P608" s="1" t="s">
        <v>41</v>
      </c>
    </row>
    <row r="609" spans="1:16">
      <c r="A609" s="1" t="s">
        <v>1663</v>
      </c>
      <c r="B609" s="1" t="s">
        <v>1664</v>
      </c>
      <c r="C609" s="1" t="s">
        <v>996</v>
      </c>
      <c r="D609" s="1" t="s">
        <v>117</v>
      </c>
      <c r="E609" s="1" t="s">
        <v>1693</v>
      </c>
      <c r="F609" s="1" t="s">
        <v>140</v>
      </c>
      <c r="G609" s="1" t="s">
        <v>1538</v>
      </c>
      <c r="H609" s="1" t="s">
        <v>1725</v>
      </c>
      <c r="I609" s="1" t="s">
        <v>1734</v>
      </c>
      <c r="J609" s="1" t="s">
        <v>1735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42625</v>
      </c>
      <c r="P609" s="1" t="s">
        <v>41</v>
      </c>
    </row>
    <row r="610" spans="1:16">
      <c r="A610" s="1" t="s">
        <v>1663</v>
      </c>
      <c r="B610" s="1" t="s">
        <v>1664</v>
      </c>
      <c r="C610" s="1" t="s">
        <v>0</v>
      </c>
      <c r="D610" s="1" t="s">
        <v>117</v>
      </c>
      <c r="E610" s="1" t="s">
        <v>1693</v>
      </c>
      <c r="F610" s="1" t="s">
        <v>0</v>
      </c>
      <c r="G610" s="1" t="s">
        <v>151</v>
      </c>
      <c r="H610" s="1" t="s">
        <v>741</v>
      </c>
      <c r="I610" s="1" t="s">
        <v>742</v>
      </c>
      <c r="J610" s="1" t="s">
        <v>741</v>
      </c>
      <c r="K610" s="1" t="s">
        <v>0</v>
      </c>
      <c r="L610" s="1" t="s">
        <v>0</v>
      </c>
      <c r="M610" s="1" t="s">
        <v>40</v>
      </c>
      <c r="N610" s="5">
        <v>0</v>
      </c>
      <c r="O610" s="5">
        <v>2290</v>
      </c>
      <c r="P610" s="1" t="s">
        <v>41</v>
      </c>
    </row>
    <row r="611" spans="1:16">
      <c r="A611" s="1" t="s">
        <v>1663</v>
      </c>
      <c r="B611" s="1" t="s">
        <v>1664</v>
      </c>
      <c r="C611" s="1" t="s">
        <v>996</v>
      </c>
      <c r="D611" s="1" t="s">
        <v>191</v>
      </c>
      <c r="E611" s="1" t="s">
        <v>1736</v>
      </c>
      <c r="F611" s="1" t="s">
        <v>143</v>
      </c>
      <c r="G611" s="1" t="s">
        <v>31</v>
      </c>
      <c r="H611" s="1" t="s">
        <v>1737</v>
      </c>
      <c r="I611" s="1" t="s">
        <v>1738</v>
      </c>
      <c r="J611" s="1" t="s">
        <v>1739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2877</v>
      </c>
      <c r="P611" s="1" t="s">
        <v>41</v>
      </c>
    </row>
    <row r="612" spans="1:16">
      <c r="A612" s="1" t="s">
        <v>1663</v>
      </c>
      <c r="B612" s="1" t="s">
        <v>1664</v>
      </c>
      <c r="C612" s="1" t="s">
        <v>996</v>
      </c>
      <c r="D612" s="1" t="s">
        <v>191</v>
      </c>
      <c r="E612" s="1" t="s">
        <v>1736</v>
      </c>
      <c r="F612" s="1" t="s">
        <v>146</v>
      </c>
      <c r="G612" s="1" t="s">
        <v>31</v>
      </c>
      <c r="H612" s="1" t="s">
        <v>1737</v>
      </c>
      <c r="I612" s="1" t="s">
        <v>1740</v>
      </c>
      <c r="J612" s="1" t="s">
        <v>1741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13960</v>
      </c>
      <c r="P612" s="1" t="s">
        <v>41</v>
      </c>
    </row>
    <row r="613" spans="1:16">
      <c r="A613" s="1" t="s">
        <v>1663</v>
      </c>
      <c r="B613" s="1" t="s">
        <v>1664</v>
      </c>
      <c r="C613" s="1" t="s">
        <v>996</v>
      </c>
      <c r="D613" s="1" t="s">
        <v>191</v>
      </c>
      <c r="E613" s="1" t="s">
        <v>1736</v>
      </c>
      <c r="F613" s="1" t="s">
        <v>150</v>
      </c>
      <c r="G613" s="1" t="s">
        <v>79</v>
      </c>
      <c r="H613" s="1" t="s">
        <v>384</v>
      </c>
      <c r="I613" s="1" t="s">
        <v>1742</v>
      </c>
      <c r="J613" s="1" t="s">
        <v>1743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8052</v>
      </c>
      <c r="P613" s="1" t="s">
        <v>41</v>
      </c>
    </row>
    <row r="614" spans="1:16">
      <c r="A614" s="1" t="s">
        <v>1663</v>
      </c>
      <c r="B614" s="1" t="s">
        <v>1664</v>
      </c>
      <c r="C614" s="1" t="s">
        <v>996</v>
      </c>
      <c r="D614" s="1" t="s">
        <v>191</v>
      </c>
      <c r="E614" s="1" t="s">
        <v>1736</v>
      </c>
      <c r="F614" s="1" t="s">
        <v>278</v>
      </c>
      <c r="G614" s="1" t="s">
        <v>79</v>
      </c>
      <c r="H614" s="1" t="s">
        <v>384</v>
      </c>
      <c r="I614" s="1" t="s">
        <v>1744</v>
      </c>
      <c r="J614" s="1" t="s">
        <v>1745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50269</v>
      </c>
      <c r="P614" s="1" t="s">
        <v>41</v>
      </c>
    </row>
    <row r="615" spans="1:16">
      <c r="A615" s="1" t="s">
        <v>1663</v>
      </c>
      <c r="B615" s="1" t="s">
        <v>1664</v>
      </c>
      <c r="C615" s="1" t="s">
        <v>996</v>
      </c>
      <c r="D615" s="1" t="s">
        <v>191</v>
      </c>
      <c r="E615" s="1" t="s">
        <v>1736</v>
      </c>
      <c r="F615" s="1" t="s">
        <v>281</v>
      </c>
      <c r="G615" s="1" t="s">
        <v>79</v>
      </c>
      <c r="H615" s="1" t="s">
        <v>384</v>
      </c>
      <c r="I615" s="1" t="s">
        <v>1746</v>
      </c>
      <c r="J615" s="1" t="s">
        <v>1747</v>
      </c>
      <c r="K615" s="1" t="s">
        <v>38</v>
      </c>
      <c r="L615" s="1" t="s">
        <v>39</v>
      </c>
      <c r="M615" s="1" t="s">
        <v>40</v>
      </c>
      <c r="N615" s="5">
        <v>32</v>
      </c>
      <c r="O615" s="5">
        <v>0</v>
      </c>
      <c r="P615" s="1" t="s">
        <v>41</v>
      </c>
    </row>
    <row r="616" spans="1:16">
      <c r="A616" s="1" t="s">
        <v>1663</v>
      </c>
      <c r="B616" s="1" t="s">
        <v>1664</v>
      </c>
      <c r="C616" s="1" t="s">
        <v>996</v>
      </c>
      <c r="D616" s="1" t="s">
        <v>191</v>
      </c>
      <c r="E616" s="1" t="s">
        <v>1736</v>
      </c>
      <c r="F616" s="1" t="s">
        <v>285</v>
      </c>
      <c r="G616" s="1" t="s">
        <v>79</v>
      </c>
      <c r="H616" s="1" t="s">
        <v>384</v>
      </c>
      <c r="I616" s="1" t="s">
        <v>1748</v>
      </c>
      <c r="J616" s="1" t="s">
        <v>1749</v>
      </c>
      <c r="K616" s="1" t="s">
        <v>38</v>
      </c>
      <c r="L616" s="1" t="s">
        <v>39</v>
      </c>
      <c r="M616" s="1" t="s">
        <v>40</v>
      </c>
      <c r="N616" s="5">
        <v>8</v>
      </c>
      <c r="O616" s="5">
        <v>37262</v>
      </c>
      <c r="P616" s="1" t="s">
        <v>41</v>
      </c>
    </row>
    <row r="617" spans="1:16">
      <c r="A617" s="1" t="s">
        <v>1663</v>
      </c>
      <c r="B617" s="1" t="s">
        <v>1664</v>
      </c>
      <c r="C617" s="1" t="s">
        <v>996</v>
      </c>
      <c r="D617" s="1" t="s">
        <v>191</v>
      </c>
      <c r="E617" s="1" t="s">
        <v>1736</v>
      </c>
      <c r="F617" s="1" t="s">
        <v>289</v>
      </c>
      <c r="G617" s="1" t="s">
        <v>79</v>
      </c>
      <c r="H617" s="1" t="s">
        <v>384</v>
      </c>
      <c r="I617" s="1" t="s">
        <v>1750</v>
      </c>
      <c r="J617" s="1" t="s">
        <v>1751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48160</v>
      </c>
      <c r="P617" s="1" t="s">
        <v>41</v>
      </c>
    </row>
    <row r="618" spans="1:16">
      <c r="A618" s="1" t="s">
        <v>1663</v>
      </c>
      <c r="B618" s="1" t="s">
        <v>1664</v>
      </c>
      <c r="C618" s="1" t="s">
        <v>996</v>
      </c>
      <c r="D618" s="1" t="s">
        <v>191</v>
      </c>
      <c r="E618" s="1" t="s">
        <v>1736</v>
      </c>
      <c r="F618" s="1" t="s">
        <v>476</v>
      </c>
      <c r="G618" s="1" t="s">
        <v>176</v>
      </c>
      <c r="H618" s="1" t="s">
        <v>131</v>
      </c>
      <c r="I618" s="1" t="s">
        <v>1752</v>
      </c>
      <c r="J618" s="1" t="s">
        <v>1313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6705</v>
      </c>
      <c r="P618" s="1" t="s">
        <v>41</v>
      </c>
    </row>
    <row r="619" spans="1:16">
      <c r="A619" s="1" t="s">
        <v>1663</v>
      </c>
      <c r="B619" s="1" t="s">
        <v>1664</v>
      </c>
      <c r="C619" s="1" t="s">
        <v>996</v>
      </c>
      <c r="D619" s="1" t="s">
        <v>1107</v>
      </c>
      <c r="E619" s="1" t="s">
        <v>1753</v>
      </c>
      <c r="F619" s="1" t="s">
        <v>479</v>
      </c>
      <c r="G619" s="1" t="s">
        <v>31</v>
      </c>
      <c r="H619" s="1" t="s">
        <v>1753</v>
      </c>
      <c r="I619" s="1" t="s">
        <v>1754</v>
      </c>
      <c r="J619" s="1" t="s">
        <v>1755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13576</v>
      </c>
      <c r="P619" s="1" t="s">
        <v>41</v>
      </c>
    </row>
    <row r="620" spans="1:16">
      <c r="A620" s="1" t="s">
        <v>1663</v>
      </c>
      <c r="B620" s="1" t="s">
        <v>1664</v>
      </c>
      <c r="C620" s="1" t="s">
        <v>996</v>
      </c>
      <c r="D620" s="1" t="s">
        <v>1107</v>
      </c>
      <c r="E620" s="1" t="s">
        <v>1753</v>
      </c>
      <c r="F620" s="1" t="s">
        <v>482</v>
      </c>
      <c r="G620" s="1" t="s">
        <v>31</v>
      </c>
      <c r="H620" s="1" t="s">
        <v>1753</v>
      </c>
      <c r="I620" s="1" t="s">
        <v>1756</v>
      </c>
      <c r="J620" s="1" t="s">
        <v>1757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16869</v>
      </c>
      <c r="P620" s="1" t="s">
        <v>41</v>
      </c>
    </row>
    <row r="621" spans="1:16">
      <c r="A621" s="1" t="s">
        <v>1663</v>
      </c>
      <c r="B621" s="1" t="s">
        <v>1664</v>
      </c>
      <c r="C621" s="1" t="s">
        <v>996</v>
      </c>
      <c r="D621" s="1" t="s">
        <v>1107</v>
      </c>
      <c r="E621" s="1" t="s">
        <v>1753</v>
      </c>
      <c r="F621" s="1" t="s">
        <v>485</v>
      </c>
      <c r="G621" s="1" t="s">
        <v>31</v>
      </c>
      <c r="H621" s="1" t="s">
        <v>1753</v>
      </c>
      <c r="I621" s="1" t="s">
        <v>1758</v>
      </c>
      <c r="J621" s="1" t="s">
        <v>1759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19108</v>
      </c>
      <c r="P621" s="1" t="s">
        <v>41</v>
      </c>
    </row>
    <row r="622" spans="1:16">
      <c r="A622" s="1" t="s">
        <v>1663</v>
      </c>
      <c r="B622" s="1" t="s">
        <v>1664</v>
      </c>
      <c r="C622" s="1" t="s">
        <v>996</v>
      </c>
      <c r="D622" s="1" t="s">
        <v>1107</v>
      </c>
      <c r="E622" s="1" t="s">
        <v>1753</v>
      </c>
      <c r="F622" s="1" t="s">
        <v>488</v>
      </c>
      <c r="G622" s="1" t="s">
        <v>31</v>
      </c>
      <c r="H622" s="1" t="s">
        <v>1753</v>
      </c>
      <c r="I622" s="1" t="s">
        <v>1760</v>
      </c>
      <c r="J622" s="1" t="s">
        <v>1761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56253</v>
      </c>
      <c r="P622" s="1" t="s">
        <v>41</v>
      </c>
    </row>
    <row r="623" spans="1:16">
      <c r="A623" s="1" t="s">
        <v>1663</v>
      </c>
      <c r="B623" s="1" t="s">
        <v>1664</v>
      </c>
      <c r="C623" s="1" t="s">
        <v>996</v>
      </c>
      <c r="D623" s="1" t="s">
        <v>1107</v>
      </c>
      <c r="E623" s="1" t="s">
        <v>1753</v>
      </c>
      <c r="F623" s="1" t="s">
        <v>491</v>
      </c>
      <c r="G623" s="1" t="s">
        <v>31</v>
      </c>
      <c r="H623" s="1" t="s">
        <v>1753</v>
      </c>
      <c r="I623" s="1" t="s">
        <v>1762</v>
      </c>
      <c r="J623" s="1" t="s">
        <v>1763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13089</v>
      </c>
      <c r="P623" s="1" t="s">
        <v>41</v>
      </c>
    </row>
    <row r="624" spans="1:16">
      <c r="A624" s="1" t="s">
        <v>1663</v>
      </c>
      <c r="B624" s="1" t="s">
        <v>1664</v>
      </c>
      <c r="C624" s="1" t="s">
        <v>996</v>
      </c>
      <c r="D624" s="1" t="s">
        <v>1107</v>
      </c>
      <c r="E624" s="1" t="s">
        <v>1753</v>
      </c>
      <c r="F624" s="1" t="s">
        <v>1068</v>
      </c>
      <c r="G624" s="1" t="s">
        <v>31</v>
      </c>
      <c r="H624" s="1" t="s">
        <v>1753</v>
      </c>
      <c r="I624" s="1" t="s">
        <v>1764</v>
      </c>
      <c r="J624" s="1" t="s">
        <v>1765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73699</v>
      </c>
      <c r="P624" s="1" t="s">
        <v>41</v>
      </c>
    </row>
    <row r="625" spans="1:16">
      <c r="A625" s="1" t="s">
        <v>1663</v>
      </c>
      <c r="B625" s="1" t="s">
        <v>1664</v>
      </c>
      <c r="C625" s="1" t="s">
        <v>996</v>
      </c>
      <c r="D625" s="1" t="s">
        <v>1107</v>
      </c>
      <c r="E625" s="1" t="s">
        <v>1753</v>
      </c>
      <c r="F625" s="1" t="s">
        <v>494</v>
      </c>
      <c r="G625" s="1" t="s">
        <v>79</v>
      </c>
      <c r="H625" s="1" t="s">
        <v>1633</v>
      </c>
      <c r="I625" s="1" t="s">
        <v>1766</v>
      </c>
      <c r="J625" s="1" t="s">
        <v>1658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3510</v>
      </c>
      <c r="P625" s="1" t="s">
        <v>41</v>
      </c>
    </row>
    <row r="626" spans="1:16">
      <c r="A626" s="1" t="s">
        <v>1663</v>
      </c>
      <c r="B626" s="1" t="s">
        <v>1664</v>
      </c>
      <c r="C626" s="1" t="s">
        <v>996</v>
      </c>
      <c r="D626" s="1" t="s">
        <v>1107</v>
      </c>
      <c r="E626" s="1" t="s">
        <v>1753</v>
      </c>
      <c r="F626" s="1" t="s">
        <v>499</v>
      </c>
      <c r="G626" s="1" t="s">
        <v>79</v>
      </c>
      <c r="H626" s="1" t="s">
        <v>1633</v>
      </c>
      <c r="I626" s="1" t="s">
        <v>1767</v>
      </c>
      <c r="J626" s="1" t="s">
        <v>1768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11490</v>
      </c>
      <c r="P626" s="1" t="s">
        <v>41</v>
      </c>
    </row>
    <row r="627" spans="1:16">
      <c r="A627" s="1" t="s">
        <v>1663</v>
      </c>
      <c r="B627" s="1" t="s">
        <v>1664</v>
      </c>
      <c r="C627" s="1" t="s">
        <v>996</v>
      </c>
      <c r="D627" s="1" t="s">
        <v>1107</v>
      </c>
      <c r="E627" s="1" t="s">
        <v>1753</v>
      </c>
      <c r="F627" s="1" t="s">
        <v>502</v>
      </c>
      <c r="G627" s="1" t="s">
        <v>79</v>
      </c>
      <c r="H627" s="1" t="s">
        <v>1633</v>
      </c>
      <c r="I627" s="1" t="s">
        <v>1769</v>
      </c>
      <c r="J627" s="1" t="s">
        <v>1770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20659</v>
      </c>
      <c r="P627" s="1" t="s">
        <v>41</v>
      </c>
    </row>
    <row r="628" spans="1:16">
      <c r="A628" s="1" t="s">
        <v>1663</v>
      </c>
      <c r="B628" s="1" t="s">
        <v>1664</v>
      </c>
      <c r="C628" s="1" t="s">
        <v>996</v>
      </c>
      <c r="D628" s="1" t="s">
        <v>1107</v>
      </c>
      <c r="E628" s="1" t="s">
        <v>1753</v>
      </c>
      <c r="F628" s="1" t="s">
        <v>507</v>
      </c>
      <c r="G628" s="1" t="s">
        <v>79</v>
      </c>
      <c r="H628" s="1" t="s">
        <v>1633</v>
      </c>
      <c r="I628" s="1" t="s">
        <v>1771</v>
      </c>
      <c r="J628" s="1" t="s">
        <v>1122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132</v>
      </c>
      <c r="P628" s="1" t="s">
        <v>41</v>
      </c>
    </row>
    <row r="629" spans="1:16">
      <c r="A629" s="1" t="s">
        <v>1663</v>
      </c>
      <c r="B629" s="1" t="s">
        <v>1664</v>
      </c>
      <c r="C629" s="1" t="s">
        <v>996</v>
      </c>
      <c r="D629" s="1" t="s">
        <v>1107</v>
      </c>
      <c r="E629" s="1" t="s">
        <v>1753</v>
      </c>
      <c r="F629" s="1" t="s">
        <v>510</v>
      </c>
      <c r="G629" s="1" t="s">
        <v>176</v>
      </c>
      <c r="H629" s="1" t="s">
        <v>1772</v>
      </c>
      <c r="I629" s="1" t="s">
        <v>1773</v>
      </c>
      <c r="J629" s="1" t="s">
        <v>1774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31068</v>
      </c>
      <c r="P629" s="1" t="s">
        <v>41</v>
      </c>
    </row>
    <row r="630" spans="1:16">
      <c r="A630" s="1" t="s">
        <v>1663</v>
      </c>
      <c r="B630" s="1" t="s">
        <v>1664</v>
      </c>
      <c r="C630" s="1" t="s">
        <v>996</v>
      </c>
      <c r="D630" s="1" t="s">
        <v>1107</v>
      </c>
      <c r="E630" s="1" t="s">
        <v>1753</v>
      </c>
      <c r="F630" s="1" t="s">
        <v>513</v>
      </c>
      <c r="G630" s="1" t="s">
        <v>176</v>
      </c>
      <c r="H630" s="1" t="s">
        <v>1772</v>
      </c>
      <c r="I630" s="1" t="s">
        <v>1775</v>
      </c>
      <c r="J630" s="1" t="s">
        <v>1640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45895</v>
      </c>
      <c r="P630" s="1" t="s">
        <v>41</v>
      </c>
    </row>
    <row r="631" spans="1:16">
      <c r="A631" s="1" t="s">
        <v>1663</v>
      </c>
      <c r="B631" s="1" t="s">
        <v>1664</v>
      </c>
      <c r="C631" s="1" t="s">
        <v>996</v>
      </c>
      <c r="D631" s="1" t="s">
        <v>1107</v>
      </c>
      <c r="E631" s="1" t="s">
        <v>1753</v>
      </c>
      <c r="F631" s="1" t="s">
        <v>516</v>
      </c>
      <c r="G631" s="1" t="s">
        <v>176</v>
      </c>
      <c r="H631" s="1" t="s">
        <v>1772</v>
      </c>
      <c r="I631" s="1" t="s">
        <v>1776</v>
      </c>
      <c r="J631" s="1" t="s">
        <v>1777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5801</v>
      </c>
      <c r="P631" s="1" t="s">
        <v>41</v>
      </c>
    </row>
    <row r="632" spans="1:16">
      <c r="A632" s="1" t="s">
        <v>1663</v>
      </c>
      <c r="B632" s="1" t="s">
        <v>1664</v>
      </c>
      <c r="C632" s="1" t="s">
        <v>996</v>
      </c>
      <c r="D632" s="1" t="s">
        <v>1107</v>
      </c>
      <c r="E632" s="1" t="s">
        <v>1753</v>
      </c>
      <c r="F632" s="1" t="s">
        <v>521</v>
      </c>
      <c r="G632" s="1" t="s">
        <v>176</v>
      </c>
      <c r="H632" s="1" t="s">
        <v>1772</v>
      </c>
      <c r="I632" s="1" t="s">
        <v>1778</v>
      </c>
      <c r="J632" s="1" t="s">
        <v>1779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23939</v>
      </c>
      <c r="P632" s="1" t="s">
        <v>41</v>
      </c>
    </row>
    <row r="633" spans="1:16">
      <c r="A633" s="1" t="s">
        <v>1663</v>
      </c>
      <c r="B633" s="1" t="s">
        <v>1664</v>
      </c>
      <c r="C633" s="1" t="s">
        <v>996</v>
      </c>
      <c r="D633" s="1" t="s">
        <v>1107</v>
      </c>
      <c r="E633" s="1" t="s">
        <v>1753</v>
      </c>
      <c r="F633" s="1" t="s">
        <v>524</v>
      </c>
      <c r="G633" s="1" t="s">
        <v>176</v>
      </c>
      <c r="H633" s="1" t="s">
        <v>1772</v>
      </c>
      <c r="I633" s="1" t="s">
        <v>1780</v>
      </c>
      <c r="J633" s="1" t="s">
        <v>1781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8365</v>
      </c>
      <c r="P633" s="1" t="s">
        <v>41</v>
      </c>
    </row>
    <row r="634" spans="1:16">
      <c r="A634" s="1" t="s">
        <v>1663</v>
      </c>
      <c r="B634" s="1" t="s">
        <v>1664</v>
      </c>
      <c r="C634" s="1" t="s">
        <v>996</v>
      </c>
      <c r="D634" s="1" t="s">
        <v>1107</v>
      </c>
      <c r="E634" s="1" t="s">
        <v>1753</v>
      </c>
      <c r="F634" s="1" t="s">
        <v>527</v>
      </c>
      <c r="G634" s="1" t="s">
        <v>117</v>
      </c>
      <c r="H634" s="1" t="s">
        <v>131</v>
      </c>
      <c r="I634" s="1" t="s">
        <v>1782</v>
      </c>
      <c r="J634" s="1" t="s">
        <v>1313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7077</v>
      </c>
      <c r="P634" s="1" t="s">
        <v>41</v>
      </c>
    </row>
    <row r="635" spans="1:16">
      <c r="A635" s="1" t="s">
        <v>1663</v>
      </c>
      <c r="B635" s="1" t="s">
        <v>1664</v>
      </c>
      <c r="C635" s="1" t="s">
        <v>996</v>
      </c>
      <c r="D635" s="1" t="s">
        <v>1110</v>
      </c>
      <c r="E635" s="1" t="s">
        <v>189</v>
      </c>
      <c r="F635" s="1" t="s">
        <v>532</v>
      </c>
      <c r="G635" s="1" t="s">
        <v>31</v>
      </c>
      <c r="H635" s="1" t="s">
        <v>189</v>
      </c>
      <c r="I635" s="1" t="s">
        <v>1783</v>
      </c>
      <c r="J635" s="1" t="s">
        <v>189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3190</v>
      </c>
      <c r="P635" s="1" t="s">
        <v>41</v>
      </c>
    </row>
    <row r="636" spans="1:16">
      <c r="A636" s="1" t="s">
        <v>1663</v>
      </c>
      <c r="B636" s="1" t="s">
        <v>1664</v>
      </c>
      <c r="C636" s="1" t="s">
        <v>996</v>
      </c>
      <c r="D636" s="1" t="s">
        <v>52</v>
      </c>
      <c r="E636" s="1" t="s">
        <v>149</v>
      </c>
      <c r="F636" s="1" t="s">
        <v>535</v>
      </c>
      <c r="G636" s="1" t="s">
        <v>151</v>
      </c>
      <c r="H636" s="1" t="s">
        <v>149</v>
      </c>
      <c r="I636" s="1" t="s">
        <v>152</v>
      </c>
      <c r="J636" s="1" t="s">
        <v>153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-191679</v>
      </c>
      <c r="P636" s="1" t="s">
        <v>41</v>
      </c>
    </row>
    <row r="637" spans="1:16">
      <c r="A637" s="1" t="s">
        <v>1784</v>
      </c>
      <c r="B637" s="1" t="s">
        <v>1785</v>
      </c>
      <c r="C637" s="1" t="s">
        <v>1786</v>
      </c>
      <c r="D637" s="1" t="s">
        <v>31</v>
      </c>
      <c r="E637" s="1" t="s">
        <v>997</v>
      </c>
      <c r="F637" s="1" t="s">
        <v>33</v>
      </c>
      <c r="G637" s="1" t="s">
        <v>176</v>
      </c>
      <c r="H637" s="1" t="s">
        <v>1787</v>
      </c>
      <c r="I637" s="1" t="s">
        <v>1788</v>
      </c>
      <c r="J637" s="1" t="s">
        <v>1789</v>
      </c>
      <c r="K637" s="1" t="s">
        <v>38</v>
      </c>
      <c r="L637" s="1" t="s">
        <v>39</v>
      </c>
      <c r="M637" s="1" t="s">
        <v>40</v>
      </c>
      <c r="N637" s="5">
        <v>19</v>
      </c>
      <c r="O637" s="5">
        <v>3353279</v>
      </c>
      <c r="P637" s="1" t="s">
        <v>41</v>
      </c>
    </row>
    <row r="638" spans="1:16">
      <c r="A638" s="1" t="s">
        <v>1784</v>
      </c>
      <c r="B638" s="1" t="s">
        <v>1785</v>
      </c>
      <c r="C638" s="1" t="s">
        <v>1786</v>
      </c>
      <c r="D638" s="1" t="s">
        <v>31</v>
      </c>
      <c r="E638" s="1" t="s">
        <v>997</v>
      </c>
      <c r="F638" s="1" t="s">
        <v>33</v>
      </c>
      <c r="G638" s="1" t="s">
        <v>176</v>
      </c>
      <c r="H638" s="1" t="s">
        <v>1787</v>
      </c>
      <c r="I638" s="1" t="s">
        <v>1788</v>
      </c>
      <c r="J638" s="1" t="s">
        <v>1789</v>
      </c>
      <c r="K638" s="1" t="s">
        <v>59</v>
      </c>
      <c r="L638" s="1" t="s">
        <v>60</v>
      </c>
      <c r="M638" s="1" t="s">
        <v>40</v>
      </c>
      <c r="N638" s="5">
        <v>0</v>
      </c>
      <c r="O638" s="5">
        <v>-228977</v>
      </c>
      <c r="P638" s="1" t="s">
        <v>41</v>
      </c>
    </row>
    <row r="639" spans="1:16">
      <c r="A639" s="1" t="s">
        <v>1784</v>
      </c>
      <c r="B639" s="1" t="s">
        <v>1785</v>
      </c>
      <c r="C639" s="1" t="s">
        <v>1786</v>
      </c>
      <c r="D639" s="1" t="s">
        <v>31</v>
      </c>
      <c r="E639" s="1" t="s">
        <v>997</v>
      </c>
      <c r="F639" s="1" t="s">
        <v>42</v>
      </c>
      <c r="G639" s="1" t="s">
        <v>176</v>
      </c>
      <c r="H639" s="1" t="s">
        <v>1787</v>
      </c>
      <c r="I639" s="1" t="s">
        <v>1788</v>
      </c>
      <c r="J639" s="1" t="s">
        <v>1789</v>
      </c>
      <c r="K639" s="1" t="s">
        <v>62</v>
      </c>
      <c r="L639" s="1" t="s">
        <v>63</v>
      </c>
      <c r="M639" s="1" t="s">
        <v>40</v>
      </c>
      <c r="N639" s="5">
        <v>0</v>
      </c>
      <c r="O639" s="5">
        <v>293400</v>
      </c>
      <c r="P639" s="1" t="s">
        <v>41</v>
      </c>
    </row>
    <row r="640" spans="1:16">
      <c r="A640" s="1" t="s">
        <v>1784</v>
      </c>
      <c r="B640" s="1" t="s">
        <v>1785</v>
      </c>
      <c r="C640" s="1" t="s">
        <v>1786</v>
      </c>
      <c r="D640" s="1" t="s">
        <v>79</v>
      </c>
      <c r="E640" s="1" t="s">
        <v>1792</v>
      </c>
      <c r="F640" s="1" t="s">
        <v>51</v>
      </c>
      <c r="G640" s="1" t="s">
        <v>176</v>
      </c>
      <c r="H640" s="1" t="s">
        <v>1796</v>
      </c>
      <c r="I640" s="1" t="s">
        <v>1797</v>
      </c>
      <c r="J640" s="1" t="s">
        <v>1798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118373</v>
      </c>
      <c r="P640" s="1" t="s">
        <v>41</v>
      </c>
    </row>
    <row r="641" spans="1:16">
      <c r="A641" s="1" t="s">
        <v>1784</v>
      </c>
      <c r="B641" s="1" t="s">
        <v>1785</v>
      </c>
      <c r="C641" s="1" t="s">
        <v>1786</v>
      </c>
      <c r="D641" s="1" t="s">
        <v>79</v>
      </c>
      <c r="E641" s="1" t="s">
        <v>1792</v>
      </c>
      <c r="F641" s="1" t="s">
        <v>51</v>
      </c>
      <c r="G641" s="1" t="s">
        <v>176</v>
      </c>
      <c r="H641" s="1" t="s">
        <v>1796</v>
      </c>
      <c r="I641" s="1" t="s">
        <v>1797</v>
      </c>
      <c r="J641" s="1" t="s">
        <v>1798</v>
      </c>
      <c r="K641" s="1" t="s">
        <v>59</v>
      </c>
      <c r="L641" s="1" t="s">
        <v>60</v>
      </c>
      <c r="M641" s="1" t="s">
        <v>40</v>
      </c>
      <c r="N641" s="5">
        <v>0</v>
      </c>
      <c r="O641" s="5">
        <v>-50000</v>
      </c>
      <c r="P641" s="1" t="s">
        <v>41</v>
      </c>
    </row>
    <row r="642" spans="1:16">
      <c r="A642" s="1" t="s">
        <v>1784</v>
      </c>
      <c r="B642" s="1" t="s">
        <v>1785</v>
      </c>
      <c r="C642" s="1" t="s">
        <v>1786</v>
      </c>
      <c r="D642" s="1" t="s">
        <v>79</v>
      </c>
      <c r="E642" s="1" t="s">
        <v>1792</v>
      </c>
      <c r="F642" s="1" t="s">
        <v>61</v>
      </c>
      <c r="G642" s="1" t="s">
        <v>176</v>
      </c>
      <c r="H642" s="1" t="s">
        <v>1796</v>
      </c>
      <c r="I642" s="1" t="s">
        <v>1799</v>
      </c>
      <c r="J642" s="1" t="s">
        <v>1800</v>
      </c>
      <c r="K642" s="1" t="s">
        <v>38</v>
      </c>
      <c r="L642" s="1" t="s">
        <v>39</v>
      </c>
      <c r="M642" s="1" t="s">
        <v>40</v>
      </c>
      <c r="N642" s="5">
        <v>1</v>
      </c>
      <c r="O642" s="5">
        <v>162212</v>
      </c>
      <c r="P642" s="1" t="s">
        <v>41</v>
      </c>
    </row>
    <row r="643" spans="1:16">
      <c r="A643" s="1" t="s">
        <v>1784</v>
      </c>
      <c r="B643" s="1" t="s">
        <v>1785</v>
      </c>
      <c r="C643" s="1" t="s">
        <v>1786</v>
      </c>
      <c r="D643" s="1" t="s">
        <v>79</v>
      </c>
      <c r="E643" s="1" t="s">
        <v>1792</v>
      </c>
      <c r="F643" s="1" t="s">
        <v>61</v>
      </c>
      <c r="G643" s="1" t="s">
        <v>176</v>
      </c>
      <c r="H643" s="1" t="s">
        <v>1796</v>
      </c>
      <c r="I643" s="1" t="s">
        <v>1799</v>
      </c>
      <c r="J643" s="1" t="s">
        <v>1800</v>
      </c>
      <c r="K643" s="1" t="s">
        <v>59</v>
      </c>
      <c r="L643" s="1" t="s">
        <v>60</v>
      </c>
      <c r="M643" s="1" t="s">
        <v>40</v>
      </c>
      <c r="N643" s="5">
        <v>0</v>
      </c>
      <c r="O643" s="5">
        <v>-10000</v>
      </c>
      <c r="P643" s="1" t="s">
        <v>41</v>
      </c>
    </row>
    <row r="644" spans="1:16">
      <c r="A644" s="1" t="s">
        <v>1784</v>
      </c>
      <c r="B644" s="1" t="s">
        <v>1785</v>
      </c>
      <c r="C644" s="1" t="s">
        <v>1786</v>
      </c>
      <c r="D644" s="1" t="s">
        <v>79</v>
      </c>
      <c r="E644" s="1" t="s">
        <v>1792</v>
      </c>
      <c r="F644" s="1" t="s">
        <v>67</v>
      </c>
      <c r="G644" s="1" t="s">
        <v>176</v>
      </c>
      <c r="H644" s="1" t="s">
        <v>1796</v>
      </c>
      <c r="I644" s="1" t="s">
        <v>1801</v>
      </c>
      <c r="J644" s="1" t="s">
        <v>1802</v>
      </c>
      <c r="K644" s="1" t="s">
        <v>38</v>
      </c>
      <c r="L644" s="1" t="s">
        <v>39</v>
      </c>
      <c r="M644" s="1" t="s">
        <v>40</v>
      </c>
      <c r="N644" s="5">
        <v>4</v>
      </c>
      <c r="O644" s="5">
        <v>414866</v>
      </c>
      <c r="P644" s="1" t="s">
        <v>41</v>
      </c>
    </row>
    <row r="645" spans="1:16">
      <c r="A645" s="1" t="s">
        <v>1784</v>
      </c>
      <c r="B645" s="1" t="s">
        <v>1785</v>
      </c>
      <c r="C645" s="1" t="s">
        <v>1786</v>
      </c>
      <c r="D645" s="1" t="s">
        <v>79</v>
      </c>
      <c r="E645" s="1" t="s">
        <v>1792</v>
      </c>
      <c r="F645" s="1" t="s">
        <v>67</v>
      </c>
      <c r="G645" s="1" t="s">
        <v>176</v>
      </c>
      <c r="H645" s="1" t="s">
        <v>1796</v>
      </c>
      <c r="I645" s="1" t="s">
        <v>1801</v>
      </c>
      <c r="J645" s="1" t="s">
        <v>1802</v>
      </c>
      <c r="K645" s="1" t="s">
        <v>59</v>
      </c>
      <c r="L645" s="1" t="s">
        <v>60</v>
      </c>
      <c r="M645" s="1" t="s">
        <v>40</v>
      </c>
      <c r="N645" s="5">
        <v>0</v>
      </c>
      <c r="O645" s="5">
        <v>-40000</v>
      </c>
      <c r="P645" s="1" t="s">
        <v>41</v>
      </c>
    </row>
    <row r="646" spans="1:16">
      <c r="A646" s="1" t="s">
        <v>1784</v>
      </c>
      <c r="B646" s="1" t="s">
        <v>1785</v>
      </c>
      <c r="C646" s="1" t="s">
        <v>1786</v>
      </c>
      <c r="D646" s="1" t="s">
        <v>117</v>
      </c>
      <c r="E646" s="1" t="s">
        <v>1021</v>
      </c>
      <c r="F646" s="1" t="s">
        <v>75</v>
      </c>
      <c r="G646" s="1" t="s">
        <v>31</v>
      </c>
      <c r="H646" s="1" t="s">
        <v>1808</v>
      </c>
      <c r="I646" s="1" t="s">
        <v>1809</v>
      </c>
      <c r="J646" s="1" t="s">
        <v>1810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60596</v>
      </c>
      <c r="P646" s="1" t="s">
        <v>41</v>
      </c>
    </row>
    <row r="647" spans="1:16">
      <c r="A647" s="1" t="s">
        <v>1784</v>
      </c>
      <c r="B647" s="1" t="s">
        <v>1785</v>
      </c>
      <c r="C647" s="1" t="s">
        <v>1786</v>
      </c>
      <c r="D647" s="1" t="s">
        <v>117</v>
      </c>
      <c r="E647" s="1" t="s">
        <v>1021</v>
      </c>
      <c r="F647" s="1" t="s">
        <v>81</v>
      </c>
      <c r="G647" s="1" t="s">
        <v>31</v>
      </c>
      <c r="H647" s="1" t="s">
        <v>1808</v>
      </c>
      <c r="I647" s="1" t="s">
        <v>1813</v>
      </c>
      <c r="J647" s="1" t="s">
        <v>1814</v>
      </c>
      <c r="K647" s="1" t="s">
        <v>38</v>
      </c>
      <c r="L647" s="1" t="s">
        <v>39</v>
      </c>
      <c r="M647" s="1" t="s">
        <v>40</v>
      </c>
      <c r="N647" s="5">
        <v>4</v>
      </c>
      <c r="O647" s="5">
        <v>314220</v>
      </c>
      <c r="P647" s="1" t="s">
        <v>41</v>
      </c>
    </row>
    <row r="648" spans="1:16">
      <c r="A648" s="1" t="s">
        <v>1784</v>
      </c>
      <c r="B648" s="1" t="s">
        <v>1785</v>
      </c>
      <c r="C648" s="1" t="s">
        <v>1786</v>
      </c>
      <c r="D648" s="1" t="s">
        <v>117</v>
      </c>
      <c r="E648" s="1" t="s">
        <v>1021</v>
      </c>
      <c r="F648" s="1" t="s">
        <v>81</v>
      </c>
      <c r="G648" s="1" t="s">
        <v>31</v>
      </c>
      <c r="H648" s="1" t="s">
        <v>1808</v>
      </c>
      <c r="I648" s="1" t="s">
        <v>1813</v>
      </c>
      <c r="J648" s="1" t="s">
        <v>1814</v>
      </c>
      <c r="K648" s="1" t="s">
        <v>59</v>
      </c>
      <c r="L648" s="1" t="s">
        <v>60</v>
      </c>
      <c r="M648" s="1" t="s">
        <v>40</v>
      </c>
      <c r="N648" s="5">
        <v>0</v>
      </c>
      <c r="O648" s="5">
        <v>-20000</v>
      </c>
      <c r="P648" s="1" t="s">
        <v>41</v>
      </c>
    </row>
    <row r="649" spans="1:16">
      <c r="A649" s="1" t="s">
        <v>1784</v>
      </c>
      <c r="B649" s="1" t="s">
        <v>1785</v>
      </c>
      <c r="C649" s="1" t="s">
        <v>1786</v>
      </c>
      <c r="D649" s="1" t="s">
        <v>117</v>
      </c>
      <c r="E649" s="1" t="s">
        <v>1021</v>
      </c>
      <c r="F649" s="1" t="s">
        <v>84</v>
      </c>
      <c r="G649" s="1" t="s">
        <v>31</v>
      </c>
      <c r="H649" s="1" t="s">
        <v>1808</v>
      </c>
      <c r="I649" s="1" t="s">
        <v>1813</v>
      </c>
      <c r="J649" s="1" t="s">
        <v>1814</v>
      </c>
      <c r="K649" s="1" t="s">
        <v>62</v>
      </c>
      <c r="L649" s="1" t="s">
        <v>63</v>
      </c>
      <c r="M649" s="1" t="s">
        <v>40</v>
      </c>
      <c r="N649" s="5">
        <v>0</v>
      </c>
      <c r="O649" s="5">
        <v>15000</v>
      </c>
      <c r="P649" s="1" t="s">
        <v>41</v>
      </c>
    </row>
    <row r="650" spans="1:16">
      <c r="A650" s="1" t="s">
        <v>1784</v>
      </c>
      <c r="B650" s="1" t="s">
        <v>1785</v>
      </c>
      <c r="C650" s="1" t="s">
        <v>1786</v>
      </c>
      <c r="D650" s="1" t="s">
        <v>117</v>
      </c>
      <c r="E650" s="1" t="s">
        <v>1021</v>
      </c>
      <c r="F650" s="1" t="s">
        <v>87</v>
      </c>
      <c r="G650" s="1" t="s">
        <v>117</v>
      </c>
      <c r="H650" s="1" t="s">
        <v>1815</v>
      </c>
      <c r="I650" s="1" t="s">
        <v>1816</v>
      </c>
      <c r="J650" s="1" t="s">
        <v>1817</v>
      </c>
      <c r="K650" s="1" t="s">
        <v>38</v>
      </c>
      <c r="L650" s="1" t="s">
        <v>39</v>
      </c>
      <c r="M650" s="1" t="s">
        <v>40</v>
      </c>
      <c r="N650" s="5">
        <v>5</v>
      </c>
      <c r="O650" s="5">
        <v>2498</v>
      </c>
      <c r="P650" s="1" t="s">
        <v>41</v>
      </c>
    </row>
    <row r="651" spans="1:16">
      <c r="A651" s="1" t="s">
        <v>1784</v>
      </c>
      <c r="B651" s="1" t="s">
        <v>1785</v>
      </c>
      <c r="C651" s="1" t="s">
        <v>1786</v>
      </c>
      <c r="D651" s="1" t="s">
        <v>117</v>
      </c>
      <c r="E651" s="1" t="s">
        <v>1021</v>
      </c>
      <c r="F651" s="1" t="s">
        <v>96</v>
      </c>
      <c r="G651" s="1" t="s">
        <v>191</v>
      </c>
      <c r="H651" s="1" t="s">
        <v>1021</v>
      </c>
      <c r="I651" s="1" t="s">
        <v>1822</v>
      </c>
      <c r="J651" s="1" t="s">
        <v>1823</v>
      </c>
      <c r="K651" s="1" t="s">
        <v>38</v>
      </c>
      <c r="L651" s="1" t="s">
        <v>39</v>
      </c>
      <c r="M651" s="1" t="s">
        <v>40</v>
      </c>
      <c r="N651" s="5">
        <v>15</v>
      </c>
      <c r="O651" s="5">
        <v>129866</v>
      </c>
      <c r="P651" s="1" t="s">
        <v>41</v>
      </c>
    </row>
    <row r="652" spans="1:16">
      <c r="A652" s="1" t="s">
        <v>1784</v>
      </c>
      <c r="B652" s="1" t="s">
        <v>1785</v>
      </c>
      <c r="C652" s="1" t="s">
        <v>1786</v>
      </c>
      <c r="D652" s="1" t="s">
        <v>117</v>
      </c>
      <c r="E652" s="1" t="s">
        <v>1021</v>
      </c>
      <c r="F652" s="1" t="s">
        <v>108</v>
      </c>
      <c r="G652" s="1" t="s">
        <v>191</v>
      </c>
      <c r="H652" s="1" t="s">
        <v>1021</v>
      </c>
      <c r="I652" s="1" t="s">
        <v>1828</v>
      </c>
      <c r="J652" s="1" t="s">
        <v>1829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146500</v>
      </c>
      <c r="P652" s="1" t="s">
        <v>41</v>
      </c>
    </row>
    <row r="653" spans="1:16">
      <c r="A653" s="1" t="s">
        <v>1784</v>
      </c>
      <c r="B653" s="1" t="s">
        <v>1785</v>
      </c>
      <c r="C653" s="1" t="s">
        <v>1786</v>
      </c>
      <c r="D653" s="1" t="s">
        <v>117</v>
      </c>
      <c r="E653" s="1" t="s">
        <v>1021</v>
      </c>
      <c r="F653" s="1" t="s">
        <v>108</v>
      </c>
      <c r="G653" s="1" t="s">
        <v>191</v>
      </c>
      <c r="H653" s="1" t="s">
        <v>1021</v>
      </c>
      <c r="I653" s="1" t="s">
        <v>1828</v>
      </c>
      <c r="J653" s="1" t="s">
        <v>1829</v>
      </c>
      <c r="K653" s="1" t="s">
        <v>59</v>
      </c>
      <c r="L653" s="1" t="s">
        <v>60</v>
      </c>
      <c r="M653" s="1" t="s">
        <v>40</v>
      </c>
      <c r="N653" s="5">
        <v>0</v>
      </c>
      <c r="O653" s="5">
        <v>-71500</v>
      </c>
      <c r="P653" s="1" t="s">
        <v>41</v>
      </c>
    </row>
    <row r="654" spans="1:16">
      <c r="A654" s="1" t="s">
        <v>1784</v>
      </c>
      <c r="B654" s="1" t="s">
        <v>1785</v>
      </c>
      <c r="C654" s="1" t="s">
        <v>1786</v>
      </c>
      <c r="D654" s="1" t="s">
        <v>117</v>
      </c>
      <c r="E654" s="1" t="s">
        <v>1021</v>
      </c>
      <c r="F654" s="1" t="s">
        <v>114</v>
      </c>
      <c r="G654" s="1" t="s">
        <v>191</v>
      </c>
      <c r="H654" s="1" t="s">
        <v>1021</v>
      </c>
      <c r="I654" s="1" t="s">
        <v>1830</v>
      </c>
      <c r="J654" s="1" t="s">
        <v>1827</v>
      </c>
      <c r="K654" s="1" t="s">
        <v>38</v>
      </c>
      <c r="L654" s="1" t="s">
        <v>39</v>
      </c>
      <c r="M654" s="1" t="s">
        <v>40</v>
      </c>
      <c r="N654" s="5">
        <v>2</v>
      </c>
      <c r="O654" s="5">
        <v>183970</v>
      </c>
      <c r="P654" s="1" t="s">
        <v>41</v>
      </c>
    </row>
    <row r="655" spans="1:16">
      <c r="A655" s="1" t="s">
        <v>1784</v>
      </c>
      <c r="B655" s="1" t="s">
        <v>1785</v>
      </c>
      <c r="C655" s="1" t="s">
        <v>1786</v>
      </c>
      <c r="D655" s="1" t="s">
        <v>117</v>
      </c>
      <c r="E655" s="1" t="s">
        <v>1021</v>
      </c>
      <c r="F655" s="1" t="s">
        <v>114</v>
      </c>
      <c r="G655" s="1" t="s">
        <v>191</v>
      </c>
      <c r="H655" s="1" t="s">
        <v>1021</v>
      </c>
      <c r="I655" s="1" t="s">
        <v>1830</v>
      </c>
      <c r="J655" s="1" t="s">
        <v>1827</v>
      </c>
      <c r="K655" s="1" t="s">
        <v>59</v>
      </c>
      <c r="L655" s="1" t="s">
        <v>60</v>
      </c>
      <c r="M655" s="1" t="s">
        <v>40</v>
      </c>
      <c r="N655" s="5">
        <v>0</v>
      </c>
      <c r="O655" s="5">
        <v>-20000</v>
      </c>
      <c r="P655" s="1" t="s">
        <v>41</v>
      </c>
    </row>
    <row r="656" spans="1:16">
      <c r="A656" s="1" t="s">
        <v>1784</v>
      </c>
      <c r="B656" s="1" t="s">
        <v>1785</v>
      </c>
      <c r="C656" s="1" t="s">
        <v>1786</v>
      </c>
      <c r="D656" s="1" t="s">
        <v>117</v>
      </c>
      <c r="E656" s="1" t="s">
        <v>1021</v>
      </c>
      <c r="F656" s="1" t="s">
        <v>119</v>
      </c>
      <c r="G656" s="1" t="s">
        <v>191</v>
      </c>
      <c r="H656" s="1" t="s">
        <v>1021</v>
      </c>
      <c r="I656" s="1" t="s">
        <v>1831</v>
      </c>
      <c r="J656" s="1" t="s">
        <v>1832</v>
      </c>
      <c r="K656" s="1" t="s">
        <v>38</v>
      </c>
      <c r="L656" s="1" t="s">
        <v>39</v>
      </c>
      <c r="M656" s="1" t="s">
        <v>40</v>
      </c>
      <c r="N656" s="5">
        <v>24</v>
      </c>
      <c r="O656" s="5">
        <v>553530</v>
      </c>
      <c r="P656" s="1" t="s">
        <v>41</v>
      </c>
    </row>
    <row r="657" spans="1:16">
      <c r="A657" s="1" t="s">
        <v>1784</v>
      </c>
      <c r="B657" s="1" t="s">
        <v>1785</v>
      </c>
      <c r="C657" s="1" t="s">
        <v>1786</v>
      </c>
      <c r="D657" s="1" t="s">
        <v>117</v>
      </c>
      <c r="E657" s="1" t="s">
        <v>1021</v>
      </c>
      <c r="F657" s="1" t="s">
        <v>123</v>
      </c>
      <c r="G657" s="1" t="s">
        <v>191</v>
      </c>
      <c r="H657" s="1" t="s">
        <v>1021</v>
      </c>
      <c r="I657" s="1" t="s">
        <v>1833</v>
      </c>
      <c r="J657" s="1" t="s">
        <v>1834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11654</v>
      </c>
      <c r="P657" s="1" t="s">
        <v>41</v>
      </c>
    </row>
    <row r="658" spans="1:16">
      <c r="A658" s="1" t="s">
        <v>1784</v>
      </c>
      <c r="B658" s="1" t="s">
        <v>1785</v>
      </c>
      <c r="C658" s="1" t="s">
        <v>1786</v>
      </c>
      <c r="D658" s="1" t="s">
        <v>191</v>
      </c>
      <c r="E658" s="1" t="s">
        <v>1835</v>
      </c>
      <c r="F658" s="1" t="s">
        <v>126</v>
      </c>
      <c r="G658" s="1" t="s">
        <v>31</v>
      </c>
      <c r="H658" s="1" t="s">
        <v>1836</v>
      </c>
      <c r="I658" s="1" t="s">
        <v>1837</v>
      </c>
      <c r="J658" s="1" t="s">
        <v>1838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82296</v>
      </c>
      <c r="P658" s="1" t="s">
        <v>41</v>
      </c>
    </row>
    <row r="659" spans="1:16">
      <c r="A659" s="1" t="s">
        <v>1784</v>
      </c>
      <c r="B659" s="1" t="s">
        <v>1785</v>
      </c>
      <c r="C659" s="1" t="s">
        <v>1786</v>
      </c>
      <c r="D659" s="1" t="s">
        <v>191</v>
      </c>
      <c r="E659" s="1" t="s">
        <v>1835</v>
      </c>
      <c r="F659" s="1" t="s">
        <v>129</v>
      </c>
      <c r="G659" s="1" t="s">
        <v>31</v>
      </c>
      <c r="H659" s="1" t="s">
        <v>1836</v>
      </c>
      <c r="I659" s="1" t="s">
        <v>1839</v>
      </c>
      <c r="J659" s="1" t="s">
        <v>1840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149756</v>
      </c>
      <c r="P659" s="1" t="s">
        <v>41</v>
      </c>
    </row>
    <row r="660" spans="1:16">
      <c r="A660" s="1" t="s">
        <v>1784</v>
      </c>
      <c r="B660" s="1" t="s">
        <v>1785</v>
      </c>
      <c r="C660" s="1" t="s">
        <v>1786</v>
      </c>
      <c r="D660" s="1" t="s">
        <v>191</v>
      </c>
      <c r="E660" s="1" t="s">
        <v>1835</v>
      </c>
      <c r="F660" s="1" t="s">
        <v>134</v>
      </c>
      <c r="G660" s="1" t="s">
        <v>31</v>
      </c>
      <c r="H660" s="1" t="s">
        <v>1836</v>
      </c>
      <c r="I660" s="1" t="s">
        <v>1841</v>
      </c>
      <c r="J660" s="1" t="s">
        <v>1842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9781</v>
      </c>
      <c r="P660" s="1" t="s">
        <v>41</v>
      </c>
    </row>
    <row r="661" spans="1:16">
      <c r="A661" s="1" t="s">
        <v>1784</v>
      </c>
      <c r="B661" s="1" t="s">
        <v>1785</v>
      </c>
      <c r="C661" s="1" t="s">
        <v>1786</v>
      </c>
      <c r="D661" s="1" t="s">
        <v>191</v>
      </c>
      <c r="E661" s="1" t="s">
        <v>1835</v>
      </c>
      <c r="F661" s="1" t="s">
        <v>137</v>
      </c>
      <c r="G661" s="1" t="s">
        <v>31</v>
      </c>
      <c r="H661" s="1" t="s">
        <v>1836</v>
      </c>
      <c r="I661" s="1" t="s">
        <v>1843</v>
      </c>
      <c r="J661" s="1" t="s">
        <v>1844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28800</v>
      </c>
      <c r="P661" s="1" t="s">
        <v>41</v>
      </c>
    </row>
    <row r="662" spans="1:16">
      <c r="A662" s="1" t="s">
        <v>1784</v>
      </c>
      <c r="B662" s="1" t="s">
        <v>1785</v>
      </c>
      <c r="C662" s="1" t="s">
        <v>1786</v>
      </c>
      <c r="D662" s="1" t="s">
        <v>191</v>
      </c>
      <c r="E662" s="1" t="s">
        <v>1835</v>
      </c>
      <c r="F662" s="1" t="s">
        <v>140</v>
      </c>
      <c r="G662" s="1" t="s">
        <v>79</v>
      </c>
      <c r="H662" s="1" t="s">
        <v>1845</v>
      </c>
      <c r="I662" s="1" t="s">
        <v>1846</v>
      </c>
      <c r="J662" s="1" t="s">
        <v>1847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89919</v>
      </c>
      <c r="P662" s="1" t="s">
        <v>41</v>
      </c>
    </row>
    <row r="663" spans="1:16">
      <c r="A663" s="1" t="s">
        <v>1784</v>
      </c>
      <c r="B663" s="1" t="s">
        <v>1785</v>
      </c>
      <c r="C663" s="1" t="s">
        <v>1786</v>
      </c>
      <c r="D663" s="1" t="s">
        <v>191</v>
      </c>
      <c r="E663" s="1" t="s">
        <v>1835</v>
      </c>
      <c r="F663" s="1" t="s">
        <v>143</v>
      </c>
      <c r="G663" s="1" t="s">
        <v>79</v>
      </c>
      <c r="H663" s="1" t="s">
        <v>1845</v>
      </c>
      <c r="I663" s="1" t="s">
        <v>1848</v>
      </c>
      <c r="J663" s="1" t="s">
        <v>1849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148378</v>
      </c>
      <c r="P663" s="1" t="s">
        <v>41</v>
      </c>
    </row>
    <row r="664" spans="1:16">
      <c r="A664" s="1" t="s">
        <v>1784</v>
      </c>
      <c r="B664" s="1" t="s">
        <v>1785</v>
      </c>
      <c r="C664" s="1" t="s">
        <v>1786</v>
      </c>
      <c r="D664" s="1" t="s">
        <v>191</v>
      </c>
      <c r="E664" s="1" t="s">
        <v>1835</v>
      </c>
      <c r="F664" s="1" t="s">
        <v>146</v>
      </c>
      <c r="G664" s="1" t="s">
        <v>79</v>
      </c>
      <c r="H664" s="1" t="s">
        <v>1845</v>
      </c>
      <c r="I664" s="1" t="s">
        <v>1850</v>
      </c>
      <c r="J664" s="1" t="s">
        <v>1851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6896</v>
      </c>
      <c r="P664" s="1" t="s">
        <v>41</v>
      </c>
    </row>
    <row r="665" spans="1:16">
      <c r="A665" s="1" t="s">
        <v>1784</v>
      </c>
      <c r="B665" s="1" t="s">
        <v>1785</v>
      </c>
      <c r="C665" s="1" t="s">
        <v>1786</v>
      </c>
      <c r="D665" s="1" t="s">
        <v>191</v>
      </c>
      <c r="E665" s="1" t="s">
        <v>1835</v>
      </c>
      <c r="F665" s="1" t="s">
        <v>150</v>
      </c>
      <c r="G665" s="1" t="s">
        <v>79</v>
      </c>
      <c r="H665" s="1" t="s">
        <v>1845</v>
      </c>
      <c r="I665" s="1" t="s">
        <v>1852</v>
      </c>
      <c r="J665" s="1" t="s">
        <v>1791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283871</v>
      </c>
      <c r="P665" s="1" t="s">
        <v>41</v>
      </c>
    </row>
    <row r="666" spans="1:16">
      <c r="A666" s="1" t="s">
        <v>1784</v>
      </c>
      <c r="B666" s="1" t="s">
        <v>1785</v>
      </c>
      <c r="C666" s="1" t="s">
        <v>1786</v>
      </c>
      <c r="D666" s="1" t="s">
        <v>191</v>
      </c>
      <c r="E666" s="1" t="s">
        <v>1835</v>
      </c>
      <c r="F666" s="1" t="s">
        <v>278</v>
      </c>
      <c r="G666" s="1" t="s">
        <v>79</v>
      </c>
      <c r="H666" s="1" t="s">
        <v>1845</v>
      </c>
      <c r="I666" s="1" t="s">
        <v>1853</v>
      </c>
      <c r="J666" s="1" t="s">
        <v>1854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147995</v>
      </c>
      <c r="P666" s="1" t="s">
        <v>41</v>
      </c>
    </row>
    <row r="667" spans="1:16">
      <c r="A667" s="1" t="s">
        <v>1784</v>
      </c>
      <c r="B667" s="1" t="s">
        <v>1785</v>
      </c>
      <c r="C667" s="1" t="s">
        <v>1786</v>
      </c>
      <c r="D667" s="1" t="s">
        <v>191</v>
      </c>
      <c r="E667" s="1" t="s">
        <v>1835</v>
      </c>
      <c r="F667" s="1" t="s">
        <v>281</v>
      </c>
      <c r="G667" s="1" t="s">
        <v>176</v>
      </c>
      <c r="H667" s="1" t="s">
        <v>1792</v>
      </c>
      <c r="I667" s="1" t="s">
        <v>1855</v>
      </c>
      <c r="J667" s="1" t="s">
        <v>1856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6967</v>
      </c>
      <c r="P667" s="1" t="s">
        <v>41</v>
      </c>
    </row>
    <row r="668" spans="1:16">
      <c r="A668" s="1" t="s">
        <v>1784</v>
      </c>
      <c r="B668" s="1" t="s">
        <v>1785</v>
      </c>
      <c r="C668" s="1" t="s">
        <v>1786</v>
      </c>
      <c r="D668" s="1" t="s">
        <v>191</v>
      </c>
      <c r="E668" s="1" t="s">
        <v>1835</v>
      </c>
      <c r="F668" s="1" t="s">
        <v>285</v>
      </c>
      <c r="G668" s="1" t="s">
        <v>176</v>
      </c>
      <c r="H668" s="1" t="s">
        <v>1792</v>
      </c>
      <c r="I668" s="1" t="s">
        <v>1857</v>
      </c>
      <c r="J668" s="1" t="s">
        <v>1858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1057019</v>
      </c>
      <c r="P668" s="1" t="s">
        <v>41</v>
      </c>
    </row>
    <row r="669" spans="1:16">
      <c r="A669" s="1" t="s">
        <v>1784</v>
      </c>
      <c r="B669" s="1" t="s">
        <v>1785</v>
      </c>
      <c r="C669" s="1" t="s">
        <v>1786</v>
      </c>
      <c r="D669" s="1" t="s">
        <v>191</v>
      </c>
      <c r="E669" s="1" t="s">
        <v>1835</v>
      </c>
      <c r="F669" s="1" t="s">
        <v>285</v>
      </c>
      <c r="G669" s="1" t="s">
        <v>176</v>
      </c>
      <c r="H669" s="1" t="s">
        <v>1792</v>
      </c>
      <c r="I669" s="1" t="s">
        <v>1857</v>
      </c>
      <c r="J669" s="1" t="s">
        <v>1858</v>
      </c>
      <c r="K669" s="1" t="s">
        <v>59</v>
      </c>
      <c r="L669" s="1" t="s">
        <v>60</v>
      </c>
      <c r="M669" s="1" t="s">
        <v>40</v>
      </c>
      <c r="N669" s="5">
        <v>0</v>
      </c>
      <c r="O669" s="5">
        <v>-112200</v>
      </c>
      <c r="P669" s="1" t="s">
        <v>41</v>
      </c>
    </row>
    <row r="670" spans="1:16">
      <c r="A670" s="1" t="s">
        <v>1784</v>
      </c>
      <c r="B670" s="1" t="s">
        <v>1785</v>
      </c>
      <c r="C670" s="1" t="s">
        <v>1786</v>
      </c>
      <c r="D670" s="1" t="s">
        <v>191</v>
      </c>
      <c r="E670" s="1" t="s">
        <v>1835</v>
      </c>
      <c r="F670" s="1" t="s">
        <v>289</v>
      </c>
      <c r="G670" s="1" t="s">
        <v>176</v>
      </c>
      <c r="H670" s="1" t="s">
        <v>1792</v>
      </c>
      <c r="I670" s="1" t="s">
        <v>1857</v>
      </c>
      <c r="J670" s="1" t="s">
        <v>1858</v>
      </c>
      <c r="K670" s="1" t="s">
        <v>62</v>
      </c>
      <c r="L670" s="1" t="s">
        <v>63</v>
      </c>
      <c r="M670" s="1" t="s">
        <v>40</v>
      </c>
      <c r="N670" s="5">
        <v>0</v>
      </c>
      <c r="O670" s="5">
        <v>175800</v>
      </c>
      <c r="P670" s="1" t="s">
        <v>41</v>
      </c>
    </row>
    <row r="671" spans="1:16">
      <c r="A671" s="1" t="s">
        <v>1784</v>
      </c>
      <c r="B671" s="1" t="s">
        <v>1785</v>
      </c>
      <c r="C671" s="1" t="s">
        <v>1786</v>
      </c>
      <c r="D671" s="1" t="s">
        <v>191</v>
      </c>
      <c r="E671" s="1" t="s">
        <v>1835</v>
      </c>
      <c r="F671" s="1" t="s">
        <v>479</v>
      </c>
      <c r="G671" s="1" t="s">
        <v>176</v>
      </c>
      <c r="H671" s="1" t="s">
        <v>1792</v>
      </c>
      <c r="I671" s="1" t="s">
        <v>1861</v>
      </c>
      <c r="J671" s="1" t="s">
        <v>1862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205079</v>
      </c>
      <c r="P671" s="1" t="s">
        <v>41</v>
      </c>
    </row>
    <row r="672" spans="1:16">
      <c r="A672" s="1" t="s">
        <v>1784</v>
      </c>
      <c r="B672" s="1" t="s">
        <v>1785</v>
      </c>
      <c r="C672" s="1" t="s">
        <v>1786</v>
      </c>
      <c r="D672" s="1" t="s">
        <v>191</v>
      </c>
      <c r="E672" s="1" t="s">
        <v>1835</v>
      </c>
      <c r="F672" s="1" t="s">
        <v>482</v>
      </c>
      <c r="G672" s="1" t="s">
        <v>176</v>
      </c>
      <c r="H672" s="1" t="s">
        <v>1792</v>
      </c>
      <c r="I672" s="1" t="s">
        <v>1863</v>
      </c>
      <c r="J672" s="1" t="s">
        <v>1864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199</v>
      </c>
      <c r="P672" s="1" t="s">
        <v>41</v>
      </c>
    </row>
    <row r="673" spans="1:16">
      <c r="A673" s="1" t="s">
        <v>1784</v>
      </c>
      <c r="B673" s="1" t="s">
        <v>1785</v>
      </c>
      <c r="C673" s="1" t="s">
        <v>1786</v>
      </c>
      <c r="D673" s="1" t="s">
        <v>191</v>
      </c>
      <c r="E673" s="1" t="s">
        <v>1835</v>
      </c>
      <c r="F673" s="1" t="s">
        <v>485</v>
      </c>
      <c r="G673" s="1" t="s">
        <v>176</v>
      </c>
      <c r="H673" s="1" t="s">
        <v>1792</v>
      </c>
      <c r="I673" s="1" t="s">
        <v>1865</v>
      </c>
      <c r="J673" s="1" t="s">
        <v>1866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1750</v>
      </c>
      <c r="P673" s="1" t="s">
        <v>41</v>
      </c>
    </row>
    <row r="674" spans="1:16">
      <c r="A674" s="1" t="s">
        <v>1784</v>
      </c>
      <c r="B674" s="1" t="s">
        <v>1785</v>
      </c>
      <c r="C674" s="1" t="s">
        <v>1786</v>
      </c>
      <c r="D674" s="1" t="s">
        <v>191</v>
      </c>
      <c r="E674" s="1" t="s">
        <v>1835</v>
      </c>
      <c r="F674" s="1" t="s">
        <v>488</v>
      </c>
      <c r="G674" s="1" t="s">
        <v>176</v>
      </c>
      <c r="H674" s="1" t="s">
        <v>1792</v>
      </c>
      <c r="I674" s="1" t="s">
        <v>1867</v>
      </c>
      <c r="J674" s="1" t="s">
        <v>1825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445</v>
      </c>
      <c r="P674" s="1" t="s">
        <v>41</v>
      </c>
    </row>
    <row r="675" spans="1:16">
      <c r="A675" s="1" t="s">
        <v>1784</v>
      </c>
      <c r="B675" s="1" t="s">
        <v>1785</v>
      </c>
      <c r="C675" s="1" t="s">
        <v>1786</v>
      </c>
      <c r="D675" s="1" t="s">
        <v>191</v>
      </c>
      <c r="E675" s="1" t="s">
        <v>1835</v>
      </c>
      <c r="F675" s="1" t="s">
        <v>1068</v>
      </c>
      <c r="G675" s="1" t="s">
        <v>117</v>
      </c>
      <c r="H675" s="1" t="s">
        <v>1018</v>
      </c>
      <c r="I675" s="1" t="s">
        <v>1870</v>
      </c>
      <c r="J675" s="1" t="s">
        <v>1871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126</v>
      </c>
      <c r="P675" s="1" t="s">
        <v>41</v>
      </c>
    </row>
    <row r="676" spans="1:16">
      <c r="A676" s="1" t="s">
        <v>1784</v>
      </c>
      <c r="B676" s="1" t="s">
        <v>1785</v>
      </c>
      <c r="C676" s="1" t="s">
        <v>1786</v>
      </c>
      <c r="D676" s="1" t="s">
        <v>191</v>
      </c>
      <c r="E676" s="1" t="s">
        <v>1835</v>
      </c>
      <c r="F676" s="1" t="s">
        <v>494</v>
      </c>
      <c r="G676" s="1" t="s">
        <v>117</v>
      </c>
      <c r="H676" s="1" t="s">
        <v>1018</v>
      </c>
      <c r="I676" s="1" t="s">
        <v>1872</v>
      </c>
      <c r="J676" s="1" t="s">
        <v>1873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15494</v>
      </c>
      <c r="P676" s="1" t="s">
        <v>41</v>
      </c>
    </row>
    <row r="677" spans="1:16">
      <c r="A677" s="1" t="s">
        <v>1784</v>
      </c>
      <c r="B677" s="1" t="s">
        <v>1785</v>
      </c>
      <c r="C677" s="1" t="s">
        <v>1786</v>
      </c>
      <c r="D677" s="1" t="s">
        <v>191</v>
      </c>
      <c r="E677" s="1" t="s">
        <v>1835</v>
      </c>
      <c r="F677" s="1" t="s">
        <v>499</v>
      </c>
      <c r="G677" s="1" t="s">
        <v>117</v>
      </c>
      <c r="H677" s="1" t="s">
        <v>1018</v>
      </c>
      <c r="I677" s="1" t="s">
        <v>1874</v>
      </c>
      <c r="J677" s="1" t="s">
        <v>1875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272</v>
      </c>
      <c r="P677" s="1" t="s">
        <v>41</v>
      </c>
    </row>
    <row r="678" spans="1:16">
      <c r="A678" s="1" t="s">
        <v>1784</v>
      </c>
      <c r="B678" s="1" t="s">
        <v>1785</v>
      </c>
      <c r="C678" s="1" t="s">
        <v>1786</v>
      </c>
      <c r="D678" s="1" t="s">
        <v>191</v>
      </c>
      <c r="E678" s="1" t="s">
        <v>1835</v>
      </c>
      <c r="F678" s="1" t="s">
        <v>502</v>
      </c>
      <c r="G678" s="1" t="s">
        <v>117</v>
      </c>
      <c r="H678" s="1" t="s">
        <v>1018</v>
      </c>
      <c r="I678" s="1" t="s">
        <v>1876</v>
      </c>
      <c r="J678" s="1" t="s">
        <v>1877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20455</v>
      </c>
      <c r="P678" s="1" t="s">
        <v>41</v>
      </c>
    </row>
    <row r="679" spans="1:16">
      <c r="A679" s="1" t="s">
        <v>1784</v>
      </c>
      <c r="B679" s="1" t="s">
        <v>1785</v>
      </c>
      <c r="C679" s="1" t="s">
        <v>1786</v>
      </c>
      <c r="D679" s="1" t="s">
        <v>191</v>
      </c>
      <c r="E679" s="1" t="s">
        <v>1835</v>
      </c>
      <c r="F679" s="1" t="s">
        <v>510</v>
      </c>
      <c r="G679" s="1" t="s">
        <v>191</v>
      </c>
      <c r="H679" s="1" t="s">
        <v>1021</v>
      </c>
      <c r="I679" s="1" t="s">
        <v>1880</v>
      </c>
      <c r="J679" s="1" t="s">
        <v>1879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44477</v>
      </c>
      <c r="P679" s="1" t="s">
        <v>41</v>
      </c>
    </row>
    <row r="680" spans="1:16">
      <c r="A680" s="1" t="s">
        <v>1784</v>
      </c>
      <c r="B680" s="1" t="s">
        <v>1785</v>
      </c>
      <c r="C680" s="1" t="s">
        <v>1786</v>
      </c>
      <c r="D680" s="1" t="s">
        <v>191</v>
      </c>
      <c r="E680" s="1" t="s">
        <v>1835</v>
      </c>
      <c r="F680" s="1" t="s">
        <v>513</v>
      </c>
      <c r="G680" s="1" t="s">
        <v>191</v>
      </c>
      <c r="H680" s="1" t="s">
        <v>1021</v>
      </c>
      <c r="I680" s="1" t="s">
        <v>1881</v>
      </c>
      <c r="J680" s="1" t="s">
        <v>1882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46921</v>
      </c>
      <c r="P680" s="1" t="s">
        <v>41</v>
      </c>
    </row>
    <row r="681" spans="1:16">
      <c r="A681" s="1" t="s">
        <v>1784</v>
      </c>
      <c r="B681" s="1" t="s">
        <v>1785</v>
      </c>
      <c r="C681" s="1" t="s">
        <v>1786</v>
      </c>
      <c r="D681" s="1" t="s">
        <v>191</v>
      </c>
      <c r="E681" s="1" t="s">
        <v>1835</v>
      </c>
      <c r="F681" s="1" t="s">
        <v>516</v>
      </c>
      <c r="G681" s="1" t="s">
        <v>191</v>
      </c>
      <c r="H681" s="1" t="s">
        <v>1021</v>
      </c>
      <c r="I681" s="1" t="s">
        <v>1883</v>
      </c>
      <c r="J681" s="1" t="s">
        <v>1884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1876</v>
      </c>
      <c r="P681" s="1" t="s">
        <v>41</v>
      </c>
    </row>
    <row r="682" spans="1:16">
      <c r="A682" s="1" t="s">
        <v>1784</v>
      </c>
      <c r="B682" s="1" t="s">
        <v>1785</v>
      </c>
      <c r="C682" s="1" t="s">
        <v>1786</v>
      </c>
      <c r="D682" s="1" t="s">
        <v>191</v>
      </c>
      <c r="E682" s="1" t="s">
        <v>1835</v>
      </c>
      <c r="F682" s="1" t="s">
        <v>521</v>
      </c>
      <c r="G682" s="1" t="s">
        <v>191</v>
      </c>
      <c r="H682" s="1" t="s">
        <v>1021</v>
      </c>
      <c r="I682" s="1" t="s">
        <v>1885</v>
      </c>
      <c r="J682" s="1" t="s">
        <v>1886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17054</v>
      </c>
      <c r="P682" s="1" t="s">
        <v>41</v>
      </c>
    </row>
    <row r="683" spans="1:16">
      <c r="A683" s="1" t="s">
        <v>1784</v>
      </c>
      <c r="B683" s="1" t="s">
        <v>1785</v>
      </c>
      <c r="C683" s="1" t="s">
        <v>1786</v>
      </c>
      <c r="D683" s="1" t="s">
        <v>191</v>
      </c>
      <c r="E683" s="1" t="s">
        <v>1835</v>
      </c>
      <c r="F683" s="1" t="s">
        <v>524</v>
      </c>
      <c r="G683" s="1" t="s">
        <v>191</v>
      </c>
      <c r="H683" s="1" t="s">
        <v>1021</v>
      </c>
      <c r="I683" s="1" t="s">
        <v>1887</v>
      </c>
      <c r="J683" s="1" t="s">
        <v>1888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243</v>
      </c>
      <c r="P683" s="1" t="s">
        <v>41</v>
      </c>
    </row>
    <row r="684" spans="1:16">
      <c r="A684" s="1" t="s">
        <v>1784</v>
      </c>
      <c r="B684" s="1" t="s">
        <v>1785</v>
      </c>
      <c r="C684" s="1" t="s">
        <v>1786</v>
      </c>
      <c r="D684" s="1" t="s">
        <v>191</v>
      </c>
      <c r="E684" s="1" t="s">
        <v>1835</v>
      </c>
      <c r="F684" s="1" t="s">
        <v>527</v>
      </c>
      <c r="G684" s="1" t="s">
        <v>191</v>
      </c>
      <c r="H684" s="1" t="s">
        <v>1021</v>
      </c>
      <c r="I684" s="1" t="s">
        <v>1889</v>
      </c>
      <c r="J684" s="1" t="s">
        <v>1890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11185</v>
      </c>
      <c r="P684" s="1" t="s">
        <v>41</v>
      </c>
    </row>
    <row r="685" spans="1:16">
      <c r="A685" s="1" t="s">
        <v>1784</v>
      </c>
      <c r="B685" s="1" t="s">
        <v>1785</v>
      </c>
      <c r="C685" s="1" t="s">
        <v>1786</v>
      </c>
      <c r="D685" s="1" t="s">
        <v>191</v>
      </c>
      <c r="E685" s="1" t="s">
        <v>1835</v>
      </c>
      <c r="F685" s="1" t="s">
        <v>532</v>
      </c>
      <c r="G685" s="1" t="s">
        <v>191</v>
      </c>
      <c r="H685" s="1" t="s">
        <v>1021</v>
      </c>
      <c r="I685" s="1" t="s">
        <v>1891</v>
      </c>
      <c r="J685" s="1" t="s">
        <v>1892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243</v>
      </c>
      <c r="P685" s="1" t="s">
        <v>41</v>
      </c>
    </row>
    <row r="686" spans="1:16">
      <c r="A686" s="1" t="s">
        <v>1784</v>
      </c>
      <c r="B686" s="1" t="s">
        <v>1785</v>
      </c>
      <c r="C686" s="1" t="s">
        <v>1786</v>
      </c>
      <c r="D686" s="1" t="s">
        <v>191</v>
      </c>
      <c r="E686" s="1" t="s">
        <v>1835</v>
      </c>
      <c r="F686" s="1" t="s">
        <v>535</v>
      </c>
      <c r="G686" s="1" t="s">
        <v>191</v>
      </c>
      <c r="H686" s="1" t="s">
        <v>1021</v>
      </c>
      <c r="I686" s="1" t="s">
        <v>1893</v>
      </c>
      <c r="J686" s="1" t="s">
        <v>1894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67853</v>
      </c>
      <c r="P686" s="1" t="s">
        <v>41</v>
      </c>
    </row>
    <row r="687" spans="1:16">
      <c r="A687" s="1" t="s">
        <v>1784</v>
      </c>
      <c r="B687" s="1" t="s">
        <v>1785</v>
      </c>
      <c r="C687" s="1" t="s">
        <v>1786</v>
      </c>
      <c r="D687" s="1" t="s">
        <v>191</v>
      </c>
      <c r="E687" s="1" t="s">
        <v>1835</v>
      </c>
      <c r="F687" s="1" t="s">
        <v>541</v>
      </c>
      <c r="G687" s="1" t="s">
        <v>191</v>
      </c>
      <c r="H687" s="1" t="s">
        <v>1021</v>
      </c>
      <c r="I687" s="1" t="s">
        <v>1897</v>
      </c>
      <c r="J687" s="1" t="s">
        <v>1898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70555</v>
      </c>
      <c r="P687" s="1" t="s">
        <v>41</v>
      </c>
    </row>
    <row r="688" spans="1:16">
      <c r="A688" s="1" t="s">
        <v>1784</v>
      </c>
      <c r="B688" s="1" t="s">
        <v>1785</v>
      </c>
      <c r="C688" s="1" t="s">
        <v>1786</v>
      </c>
      <c r="D688" s="1" t="s">
        <v>191</v>
      </c>
      <c r="E688" s="1" t="s">
        <v>1835</v>
      </c>
      <c r="F688" s="1" t="s">
        <v>1099</v>
      </c>
      <c r="G688" s="1" t="s">
        <v>191</v>
      </c>
      <c r="H688" s="1" t="s">
        <v>1021</v>
      </c>
      <c r="I688" s="1" t="s">
        <v>1899</v>
      </c>
      <c r="J688" s="1" t="s">
        <v>1900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46707</v>
      </c>
      <c r="P688" s="1" t="s">
        <v>41</v>
      </c>
    </row>
    <row r="689" spans="1:16">
      <c r="A689" s="1" t="s">
        <v>1784</v>
      </c>
      <c r="B689" s="1" t="s">
        <v>1785</v>
      </c>
      <c r="C689" s="1" t="s">
        <v>1786</v>
      </c>
      <c r="D689" s="1" t="s">
        <v>191</v>
      </c>
      <c r="E689" s="1" t="s">
        <v>1835</v>
      </c>
      <c r="F689" s="1" t="s">
        <v>1102</v>
      </c>
      <c r="G689" s="1" t="s">
        <v>191</v>
      </c>
      <c r="H689" s="1" t="s">
        <v>1021</v>
      </c>
      <c r="I689" s="1" t="s">
        <v>1901</v>
      </c>
      <c r="J689" s="1" t="s">
        <v>1902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50024</v>
      </c>
      <c r="P689" s="1" t="s">
        <v>41</v>
      </c>
    </row>
    <row r="690" spans="1:16">
      <c r="A690" s="1" t="s">
        <v>1784</v>
      </c>
      <c r="B690" s="1" t="s">
        <v>1785</v>
      </c>
      <c r="C690" s="1" t="s">
        <v>1786</v>
      </c>
      <c r="D690" s="1" t="s">
        <v>191</v>
      </c>
      <c r="E690" s="1" t="s">
        <v>1835</v>
      </c>
      <c r="F690" s="1" t="s">
        <v>544</v>
      </c>
      <c r="G690" s="1" t="s">
        <v>191</v>
      </c>
      <c r="H690" s="1" t="s">
        <v>1021</v>
      </c>
      <c r="I690" s="1" t="s">
        <v>1903</v>
      </c>
      <c r="J690" s="1" t="s">
        <v>1904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165237</v>
      </c>
      <c r="P690" s="1" t="s">
        <v>41</v>
      </c>
    </row>
    <row r="691" spans="1:16">
      <c r="A691" s="1" t="s">
        <v>1784</v>
      </c>
      <c r="B691" s="1" t="s">
        <v>1785</v>
      </c>
      <c r="C691" s="1" t="s">
        <v>1786</v>
      </c>
      <c r="D691" s="1" t="s">
        <v>191</v>
      </c>
      <c r="E691" s="1" t="s">
        <v>1835</v>
      </c>
      <c r="F691" s="1" t="s">
        <v>549</v>
      </c>
      <c r="G691" s="1" t="s">
        <v>191</v>
      </c>
      <c r="H691" s="1" t="s">
        <v>1021</v>
      </c>
      <c r="I691" s="1" t="s">
        <v>1905</v>
      </c>
      <c r="J691" s="1" t="s">
        <v>1906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193099</v>
      </c>
      <c r="P691" s="1" t="s">
        <v>41</v>
      </c>
    </row>
    <row r="692" spans="1:16">
      <c r="A692" s="1" t="s">
        <v>1784</v>
      </c>
      <c r="B692" s="1" t="s">
        <v>1785</v>
      </c>
      <c r="C692" s="1" t="s">
        <v>1786</v>
      </c>
      <c r="D692" s="1" t="s">
        <v>191</v>
      </c>
      <c r="E692" s="1" t="s">
        <v>1835</v>
      </c>
      <c r="F692" s="1" t="s">
        <v>552</v>
      </c>
      <c r="G692" s="1" t="s">
        <v>191</v>
      </c>
      <c r="H692" s="1" t="s">
        <v>1021</v>
      </c>
      <c r="I692" s="1" t="s">
        <v>1907</v>
      </c>
      <c r="J692" s="1" t="s">
        <v>1908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47616</v>
      </c>
      <c r="P692" s="1" t="s">
        <v>41</v>
      </c>
    </row>
    <row r="693" spans="1:16">
      <c r="A693" s="1" t="s">
        <v>1784</v>
      </c>
      <c r="B693" s="1" t="s">
        <v>1785</v>
      </c>
      <c r="C693" s="1" t="s">
        <v>1786</v>
      </c>
      <c r="D693" s="1" t="s">
        <v>191</v>
      </c>
      <c r="E693" s="1" t="s">
        <v>1835</v>
      </c>
      <c r="F693" s="1" t="s">
        <v>555</v>
      </c>
      <c r="G693" s="1" t="s">
        <v>191</v>
      </c>
      <c r="H693" s="1" t="s">
        <v>1021</v>
      </c>
      <c r="I693" s="1" t="s">
        <v>1909</v>
      </c>
      <c r="J693" s="1" t="s">
        <v>1910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59320</v>
      </c>
      <c r="P693" s="1" t="s">
        <v>41</v>
      </c>
    </row>
    <row r="694" spans="1:16">
      <c r="A694" s="1" t="s">
        <v>1784</v>
      </c>
      <c r="B694" s="1" t="s">
        <v>1785</v>
      </c>
      <c r="C694" s="1" t="s">
        <v>1786</v>
      </c>
      <c r="D694" s="1" t="s">
        <v>191</v>
      </c>
      <c r="E694" s="1" t="s">
        <v>1835</v>
      </c>
      <c r="F694" s="1" t="s">
        <v>558</v>
      </c>
      <c r="G694" s="1" t="s">
        <v>191</v>
      </c>
      <c r="H694" s="1" t="s">
        <v>1021</v>
      </c>
      <c r="I694" s="1" t="s">
        <v>1911</v>
      </c>
      <c r="J694" s="1" t="s">
        <v>1912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5449</v>
      </c>
      <c r="P694" s="1" t="s">
        <v>41</v>
      </c>
    </row>
    <row r="695" spans="1:16">
      <c r="A695" s="1" t="s">
        <v>1784</v>
      </c>
      <c r="B695" s="1" t="s">
        <v>1785</v>
      </c>
      <c r="C695" s="1" t="s">
        <v>1786</v>
      </c>
      <c r="D695" s="1" t="s">
        <v>191</v>
      </c>
      <c r="E695" s="1" t="s">
        <v>1835</v>
      </c>
      <c r="F695" s="1" t="s">
        <v>561</v>
      </c>
      <c r="G695" s="1" t="s">
        <v>191</v>
      </c>
      <c r="H695" s="1" t="s">
        <v>1021</v>
      </c>
      <c r="I695" s="1" t="s">
        <v>1913</v>
      </c>
      <c r="J695" s="1" t="s">
        <v>1914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26227</v>
      </c>
      <c r="P695" s="1" t="s">
        <v>41</v>
      </c>
    </row>
    <row r="696" spans="1:16">
      <c r="A696" s="1" t="s">
        <v>1784</v>
      </c>
      <c r="B696" s="1" t="s">
        <v>1785</v>
      </c>
      <c r="C696" s="1" t="s">
        <v>1786</v>
      </c>
      <c r="D696" s="1" t="s">
        <v>191</v>
      </c>
      <c r="E696" s="1" t="s">
        <v>1835</v>
      </c>
      <c r="F696" s="1" t="s">
        <v>564</v>
      </c>
      <c r="G696" s="1" t="s">
        <v>191</v>
      </c>
      <c r="H696" s="1" t="s">
        <v>1021</v>
      </c>
      <c r="I696" s="1" t="s">
        <v>1915</v>
      </c>
      <c r="J696" s="1" t="s">
        <v>1916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9257</v>
      </c>
      <c r="P696" s="1" t="s">
        <v>41</v>
      </c>
    </row>
    <row r="697" spans="1:16">
      <c r="A697" s="1" t="s">
        <v>1784</v>
      </c>
      <c r="B697" s="1" t="s">
        <v>1785</v>
      </c>
      <c r="C697" s="1" t="s">
        <v>1786</v>
      </c>
      <c r="D697" s="1" t="s">
        <v>191</v>
      </c>
      <c r="E697" s="1" t="s">
        <v>1835</v>
      </c>
      <c r="F697" s="1" t="s">
        <v>567</v>
      </c>
      <c r="G697" s="1" t="s">
        <v>191</v>
      </c>
      <c r="H697" s="1" t="s">
        <v>1021</v>
      </c>
      <c r="I697" s="1" t="s">
        <v>1917</v>
      </c>
      <c r="J697" s="1" t="s">
        <v>1918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22326</v>
      </c>
      <c r="P697" s="1" t="s">
        <v>41</v>
      </c>
    </row>
    <row r="698" spans="1:16">
      <c r="A698" s="1" t="s">
        <v>1784</v>
      </c>
      <c r="B698" s="1" t="s">
        <v>1785</v>
      </c>
      <c r="C698" s="1" t="s">
        <v>1786</v>
      </c>
      <c r="D698" s="1" t="s">
        <v>191</v>
      </c>
      <c r="E698" s="1" t="s">
        <v>1835</v>
      </c>
      <c r="F698" s="1" t="s">
        <v>570</v>
      </c>
      <c r="G698" s="1" t="s">
        <v>191</v>
      </c>
      <c r="H698" s="1" t="s">
        <v>1021</v>
      </c>
      <c r="I698" s="1" t="s">
        <v>1919</v>
      </c>
      <c r="J698" s="1" t="s">
        <v>1021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18832</v>
      </c>
      <c r="P698" s="1" t="s">
        <v>41</v>
      </c>
    </row>
    <row r="699" spans="1:16">
      <c r="A699" s="1" t="s">
        <v>1784</v>
      </c>
      <c r="B699" s="1" t="s">
        <v>1785</v>
      </c>
      <c r="C699" s="1" t="s">
        <v>1786</v>
      </c>
      <c r="D699" s="1" t="s">
        <v>191</v>
      </c>
      <c r="E699" s="1" t="s">
        <v>1835</v>
      </c>
      <c r="F699" s="1" t="s">
        <v>573</v>
      </c>
      <c r="G699" s="1" t="s">
        <v>191</v>
      </c>
      <c r="H699" s="1" t="s">
        <v>1021</v>
      </c>
      <c r="I699" s="1" t="s">
        <v>1920</v>
      </c>
      <c r="J699" s="1" t="s">
        <v>1921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30861</v>
      </c>
      <c r="P699" s="1" t="s">
        <v>41</v>
      </c>
    </row>
    <row r="700" spans="1:16">
      <c r="A700" s="1" t="s">
        <v>1784</v>
      </c>
      <c r="B700" s="1" t="s">
        <v>1785</v>
      </c>
      <c r="C700" s="1" t="s">
        <v>1786</v>
      </c>
      <c r="D700" s="1" t="s">
        <v>191</v>
      </c>
      <c r="E700" s="1" t="s">
        <v>1835</v>
      </c>
      <c r="F700" s="1" t="s">
        <v>576</v>
      </c>
      <c r="G700" s="1" t="s">
        <v>191</v>
      </c>
      <c r="H700" s="1" t="s">
        <v>1021</v>
      </c>
      <c r="I700" s="1" t="s">
        <v>1922</v>
      </c>
      <c r="J700" s="1" t="s">
        <v>1923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238360</v>
      </c>
      <c r="P700" s="1" t="s">
        <v>41</v>
      </c>
    </row>
    <row r="701" spans="1:16">
      <c r="A701" s="1" t="s">
        <v>1784</v>
      </c>
      <c r="B701" s="1" t="s">
        <v>1785</v>
      </c>
      <c r="C701" s="1" t="s">
        <v>1786</v>
      </c>
      <c r="D701" s="1" t="s">
        <v>191</v>
      </c>
      <c r="E701" s="1" t="s">
        <v>1835</v>
      </c>
      <c r="F701" s="1" t="s">
        <v>581</v>
      </c>
      <c r="G701" s="1" t="s">
        <v>191</v>
      </c>
      <c r="H701" s="1" t="s">
        <v>1021</v>
      </c>
      <c r="I701" s="1" t="s">
        <v>1924</v>
      </c>
      <c r="J701" s="1" t="s">
        <v>1925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93461</v>
      </c>
      <c r="P701" s="1" t="s">
        <v>41</v>
      </c>
    </row>
    <row r="702" spans="1:16">
      <c r="A702" s="1" t="s">
        <v>1784</v>
      </c>
      <c r="B702" s="1" t="s">
        <v>1785</v>
      </c>
      <c r="C702" s="1" t="s">
        <v>1786</v>
      </c>
      <c r="D702" s="1" t="s">
        <v>191</v>
      </c>
      <c r="E702" s="1" t="s">
        <v>1835</v>
      </c>
      <c r="F702" s="1" t="s">
        <v>587</v>
      </c>
      <c r="G702" s="1" t="s">
        <v>191</v>
      </c>
      <c r="H702" s="1" t="s">
        <v>1021</v>
      </c>
      <c r="I702" s="1" t="s">
        <v>1928</v>
      </c>
      <c r="J702" s="1" t="s">
        <v>1929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23881</v>
      </c>
      <c r="P702" s="1" t="s">
        <v>41</v>
      </c>
    </row>
    <row r="703" spans="1:16">
      <c r="A703" s="1" t="s">
        <v>1784</v>
      </c>
      <c r="B703" s="1" t="s">
        <v>1785</v>
      </c>
      <c r="C703" s="1" t="s">
        <v>1786</v>
      </c>
      <c r="D703" s="1" t="s">
        <v>1107</v>
      </c>
      <c r="E703" s="1" t="s">
        <v>1108</v>
      </c>
      <c r="F703" s="1" t="s">
        <v>590</v>
      </c>
      <c r="G703" s="1" t="s">
        <v>34</v>
      </c>
      <c r="H703" s="1" t="s">
        <v>1108</v>
      </c>
      <c r="I703" s="1" t="s">
        <v>1930</v>
      </c>
      <c r="J703" s="1" t="s">
        <v>1931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729691</v>
      </c>
      <c r="P703" s="1" t="s">
        <v>41</v>
      </c>
    </row>
    <row r="704" spans="1:16">
      <c r="A704" s="1" t="s">
        <v>1784</v>
      </c>
      <c r="B704" s="1" t="s">
        <v>1785</v>
      </c>
      <c r="C704" s="1" t="s">
        <v>1786</v>
      </c>
      <c r="D704" s="1" t="s">
        <v>1110</v>
      </c>
      <c r="E704" s="1" t="s">
        <v>1932</v>
      </c>
      <c r="F704" s="1" t="s">
        <v>593</v>
      </c>
      <c r="G704" s="1" t="s">
        <v>31</v>
      </c>
      <c r="H704" s="1" t="s">
        <v>1933</v>
      </c>
      <c r="I704" s="1" t="s">
        <v>1934</v>
      </c>
      <c r="J704" s="1" t="s">
        <v>1935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56542</v>
      </c>
      <c r="P704" s="1" t="s">
        <v>41</v>
      </c>
    </row>
    <row r="705" spans="1:16">
      <c r="A705" s="1" t="s">
        <v>1784</v>
      </c>
      <c r="B705" s="1" t="s">
        <v>1785</v>
      </c>
      <c r="C705" s="1" t="s">
        <v>1786</v>
      </c>
      <c r="D705" s="1" t="s">
        <v>1110</v>
      </c>
      <c r="E705" s="1" t="s">
        <v>1932</v>
      </c>
      <c r="F705" s="1" t="s">
        <v>596</v>
      </c>
      <c r="G705" s="1" t="s">
        <v>79</v>
      </c>
      <c r="H705" s="1" t="s">
        <v>1936</v>
      </c>
      <c r="I705" s="1" t="s">
        <v>1846</v>
      </c>
      <c r="J705" s="1" t="s">
        <v>1847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5100</v>
      </c>
      <c r="P705" s="1" t="s">
        <v>41</v>
      </c>
    </row>
    <row r="706" spans="1:16">
      <c r="A706" s="1" t="s">
        <v>1784</v>
      </c>
      <c r="B706" s="1" t="s">
        <v>1785</v>
      </c>
      <c r="C706" s="1" t="s">
        <v>1786</v>
      </c>
      <c r="D706" s="1" t="s">
        <v>1110</v>
      </c>
      <c r="E706" s="1" t="s">
        <v>1932</v>
      </c>
      <c r="F706" s="1" t="s">
        <v>599</v>
      </c>
      <c r="G706" s="1" t="s">
        <v>79</v>
      </c>
      <c r="H706" s="1" t="s">
        <v>1936</v>
      </c>
      <c r="I706" s="1" t="s">
        <v>1937</v>
      </c>
      <c r="J706" s="1" t="s">
        <v>1938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965</v>
      </c>
      <c r="P706" s="1" t="s">
        <v>41</v>
      </c>
    </row>
    <row r="707" spans="1:16">
      <c r="A707" s="1" t="s">
        <v>1784</v>
      </c>
      <c r="B707" s="1" t="s">
        <v>1785</v>
      </c>
      <c r="C707" s="1" t="s">
        <v>1786</v>
      </c>
      <c r="D707" s="1" t="s">
        <v>1110</v>
      </c>
      <c r="E707" s="1" t="s">
        <v>1932</v>
      </c>
      <c r="F707" s="1" t="s">
        <v>607</v>
      </c>
      <c r="G707" s="1" t="s">
        <v>79</v>
      </c>
      <c r="H707" s="1" t="s">
        <v>1936</v>
      </c>
      <c r="I707" s="1" t="s">
        <v>1939</v>
      </c>
      <c r="J707" s="1" t="s">
        <v>1940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47580</v>
      </c>
      <c r="P707" s="1" t="s">
        <v>41</v>
      </c>
    </row>
    <row r="708" spans="1:16">
      <c r="A708" s="1" t="s">
        <v>1784</v>
      </c>
      <c r="B708" s="1" t="s">
        <v>1785</v>
      </c>
      <c r="C708" s="1" t="s">
        <v>1786</v>
      </c>
      <c r="D708" s="1" t="s">
        <v>1110</v>
      </c>
      <c r="E708" s="1" t="s">
        <v>1932</v>
      </c>
      <c r="F708" s="1" t="s">
        <v>616</v>
      </c>
      <c r="G708" s="1" t="s">
        <v>79</v>
      </c>
      <c r="H708" s="1" t="s">
        <v>1936</v>
      </c>
      <c r="I708" s="1" t="s">
        <v>1881</v>
      </c>
      <c r="J708" s="1" t="s">
        <v>1882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13100</v>
      </c>
      <c r="P708" s="1" t="s">
        <v>41</v>
      </c>
    </row>
    <row r="709" spans="1:16">
      <c r="A709" s="1" t="s">
        <v>1784</v>
      </c>
      <c r="B709" s="1" t="s">
        <v>1785</v>
      </c>
      <c r="C709" s="1" t="s">
        <v>1786</v>
      </c>
      <c r="D709" s="1" t="s">
        <v>1110</v>
      </c>
      <c r="E709" s="1" t="s">
        <v>1932</v>
      </c>
      <c r="F709" s="1" t="s">
        <v>619</v>
      </c>
      <c r="G709" s="1" t="s">
        <v>79</v>
      </c>
      <c r="H709" s="1" t="s">
        <v>1936</v>
      </c>
      <c r="I709" s="1" t="s">
        <v>1861</v>
      </c>
      <c r="J709" s="1" t="s">
        <v>1862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181703</v>
      </c>
      <c r="P709" s="1" t="s">
        <v>41</v>
      </c>
    </row>
    <row r="710" spans="1:16">
      <c r="A710" s="1" t="s">
        <v>1784</v>
      </c>
      <c r="B710" s="1" t="s">
        <v>1785</v>
      </c>
      <c r="C710" s="1" t="s">
        <v>1786</v>
      </c>
      <c r="D710" s="1" t="s">
        <v>1110</v>
      </c>
      <c r="E710" s="1" t="s">
        <v>1932</v>
      </c>
      <c r="F710" s="1" t="s">
        <v>622</v>
      </c>
      <c r="G710" s="1" t="s">
        <v>79</v>
      </c>
      <c r="H710" s="1" t="s">
        <v>1936</v>
      </c>
      <c r="I710" s="1" t="s">
        <v>1893</v>
      </c>
      <c r="J710" s="1" t="s">
        <v>1894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31830</v>
      </c>
      <c r="P710" s="1" t="s">
        <v>41</v>
      </c>
    </row>
    <row r="711" spans="1:16">
      <c r="A711" s="1" t="s">
        <v>1784</v>
      </c>
      <c r="B711" s="1" t="s">
        <v>1785</v>
      </c>
      <c r="C711" s="1" t="s">
        <v>1786</v>
      </c>
      <c r="D711" s="1" t="s">
        <v>1110</v>
      </c>
      <c r="E711" s="1" t="s">
        <v>1932</v>
      </c>
      <c r="F711" s="1" t="s">
        <v>625</v>
      </c>
      <c r="G711" s="1" t="s">
        <v>79</v>
      </c>
      <c r="H711" s="1" t="s">
        <v>1936</v>
      </c>
      <c r="I711" s="1" t="s">
        <v>1899</v>
      </c>
      <c r="J711" s="1" t="s">
        <v>1900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13434</v>
      </c>
      <c r="P711" s="1" t="s">
        <v>41</v>
      </c>
    </row>
    <row r="712" spans="1:16">
      <c r="A712" s="1" t="s">
        <v>1784</v>
      </c>
      <c r="B712" s="1" t="s">
        <v>1785</v>
      </c>
      <c r="C712" s="1" t="s">
        <v>1786</v>
      </c>
      <c r="D712" s="1" t="s">
        <v>1110</v>
      </c>
      <c r="E712" s="1" t="s">
        <v>1932</v>
      </c>
      <c r="F712" s="1" t="s">
        <v>628</v>
      </c>
      <c r="G712" s="1" t="s">
        <v>79</v>
      </c>
      <c r="H712" s="1" t="s">
        <v>1936</v>
      </c>
      <c r="I712" s="1" t="s">
        <v>1941</v>
      </c>
      <c r="J712" s="1" t="s">
        <v>1849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2363</v>
      </c>
      <c r="P712" s="1" t="s">
        <v>41</v>
      </c>
    </row>
    <row r="713" spans="1:16">
      <c r="A713" s="1" t="s">
        <v>1784</v>
      </c>
      <c r="B713" s="1" t="s">
        <v>1785</v>
      </c>
      <c r="C713" s="1" t="s">
        <v>1786</v>
      </c>
      <c r="D713" s="1" t="s">
        <v>1110</v>
      </c>
      <c r="E713" s="1" t="s">
        <v>1932</v>
      </c>
      <c r="F713" s="1" t="s">
        <v>631</v>
      </c>
      <c r="G713" s="1" t="s">
        <v>79</v>
      </c>
      <c r="H713" s="1" t="s">
        <v>1936</v>
      </c>
      <c r="I713" s="1" t="s">
        <v>1942</v>
      </c>
      <c r="J713" s="1" t="s">
        <v>1851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8506</v>
      </c>
      <c r="P713" s="1" t="s">
        <v>41</v>
      </c>
    </row>
    <row r="714" spans="1:16">
      <c r="A714" s="1" t="s">
        <v>1784</v>
      </c>
      <c r="B714" s="1" t="s">
        <v>1785</v>
      </c>
      <c r="C714" s="1" t="s">
        <v>1786</v>
      </c>
      <c r="D714" s="1" t="s">
        <v>1110</v>
      </c>
      <c r="E714" s="1" t="s">
        <v>1932</v>
      </c>
      <c r="F714" s="1" t="s">
        <v>637</v>
      </c>
      <c r="G714" s="1" t="s">
        <v>79</v>
      </c>
      <c r="H714" s="1" t="s">
        <v>1936</v>
      </c>
      <c r="I714" s="1" t="s">
        <v>1919</v>
      </c>
      <c r="J714" s="1" t="s">
        <v>1021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9522</v>
      </c>
      <c r="P714" s="1" t="s">
        <v>41</v>
      </c>
    </row>
    <row r="715" spans="1:16">
      <c r="A715" s="1" t="s">
        <v>1784</v>
      </c>
      <c r="B715" s="1" t="s">
        <v>1785</v>
      </c>
      <c r="C715" s="1" t="s">
        <v>1786</v>
      </c>
      <c r="D715" s="1" t="s">
        <v>1110</v>
      </c>
      <c r="E715" s="1" t="s">
        <v>1932</v>
      </c>
      <c r="F715" s="1" t="s">
        <v>640</v>
      </c>
      <c r="G715" s="1" t="s">
        <v>176</v>
      </c>
      <c r="H715" s="1" t="s">
        <v>280</v>
      </c>
      <c r="I715" s="1" t="s">
        <v>1943</v>
      </c>
      <c r="J715" s="1" t="s">
        <v>1944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20731</v>
      </c>
      <c r="P715" s="1" t="s">
        <v>41</v>
      </c>
    </row>
    <row r="716" spans="1:16">
      <c r="A716" s="1" t="s">
        <v>1784</v>
      </c>
      <c r="B716" s="1" t="s">
        <v>1785</v>
      </c>
      <c r="C716" s="1" t="s">
        <v>1786</v>
      </c>
      <c r="D716" s="1" t="s">
        <v>1110</v>
      </c>
      <c r="E716" s="1" t="s">
        <v>1932</v>
      </c>
      <c r="F716" s="1" t="s">
        <v>643</v>
      </c>
      <c r="G716" s="1" t="s">
        <v>117</v>
      </c>
      <c r="H716" s="1" t="s">
        <v>1116</v>
      </c>
      <c r="I716" s="1" t="s">
        <v>1945</v>
      </c>
      <c r="J716" s="1" t="s">
        <v>1116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89727</v>
      </c>
      <c r="P716" s="1" t="s">
        <v>41</v>
      </c>
    </row>
    <row r="717" spans="1:16">
      <c r="A717" s="1" t="s">
        <v>1784</v>
      </c>
      <c r="B717" s="1" t="s">
        <v>1785</v>
      </c>
      <c r="C717" s="1" t="s">
        <v>1786</v>
      </c>
      <c r="D717" s="1" t="s">
        <v>1110</v>
      </c>
      <c r="E717" s="1" t="s">
        <v>1932</v>
      </c>
      <c r="F717" s="1" t="s">
        <v>646</v>
      </c>
      <c r="G717" s="1" t="s">
        <v>191</v>
      </c>
      <c r="H717" s="1" t="s">
        <v>1118</v>
      </c>
      <c r="I717" s="1" t="s">
        <v>1946</v>
      </c>
      <c r="J717" s="1" t="s">
        <v>1118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842392</v>
      </c>
      <c r="P717" s="1" t="s">
        <v>41</v>
      </c>
    </row>
    <row r="718" spans="1:16">
      <c r="A718" s="1" t="s">
        <v>1784</v>
      </c>
      <c r="B718" s="1" t="s">
        <v>1785</v>
      </c>
      <c r="C718" s="1" t="s">
        <v>0</v>
      </c>
      <c r="D718" s="1" t="s">
        <v>1110</v>
      </c>
      <c r="E718" s="1" t="s">
        <v>1932</v>
      </c>
      <c r="F718" s="1" t="s">
        <v>0</v>
      </c>
      <c r="G718" s="1" t="s">
        <v>151</v>
      </c>
      <c r="H718" s="1" t="s">
        <v>741</v>
      </c>
      <c r="I718" s="1" t="s">
        <v>742</v>
      </c>
      <c r="J718" s="1" t="s">
        <v>741</v>
      </c>
      <c r="K718" s="1" t="s">
        <v>0</v>
      </c>
      <c r="L718" s="1" t="s">
        <v>0</v>
      </c>
      <c r="M718" s="1" t="s">
        <v>40</v>
      </c>
      <c r="N718" s="5">
        <v>0</v>
      </c>
      <c r="O718" s="5">
        <v>20164</v>
      </c>
      <c r="P718" s="1" t="s">
        <v>41</v>
      </c>
    </row>
    <row r="719" spans="1:16">
      <c r="A719" s="1" t="s">
        <v>1784</v>
      </c>
      <c r="B719" s="1" t="s">
        <v>1785</v>
      </c>
      <c r="C719" s="1" t="s">
        <v>1786</v>
      </c>
      <c r="D719" s="1" t="s">
        <v>52</v>
      </c>
      <c r="E719" s="1" t="s">
        <v>149</v>
      </c>
      <c r="F719" s="1" t="s">
        <v>663</v>
      </c>
      <c r="G719" s="1" t="s">
        <v>151</v>
      </c>
      <c r="H719" s="1" t="s">
        <v>149</v>
      </c>
      <c r="I719" s="1" t="s">
        <v>152</v>
      </c>
      <c r="J719" s="1" t="s">
        <v>153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1740806</v>
      </c>
      <c r="P719" s="1" t="s">
        <v>41</v>
      </c>
    </row>
    <row r="720" spans="1:16">
      <c r="A720" s="1" t="s">
        <v>1950</v>
      </c>
      <c r="B720" s="1" t="s">
        <v>1951</v>
      </c>
      <c r="C720" s="1" t="s">
        <v>1786</v>
      </c>
      <c r="D720" s="1" t="s">
        <v>31</v>
      </c>
      <c r="E720" s="1" t="s">
        <v>1125</v>
      </c>
      <c r="F720" s="1" t="s">
        <v>33</v>
      </c>
      <c r="G720" s="1" t="s">
        <v>176</v>
      </c>
      <c r="H720" s="1" t="s">
        <v>1952</v>
      </c>
      <c r="I720" s="1" t="s">
        <v>1953</v>
      </c>
      <c r="J720" s="1" t="s">
        <v>1954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56906</v>
      </c>
      <c r="P720" s="1" t="s">
        <v>41</v>
      </c>
    </row>
    <row r="721" spans="1:16">
      <c r="A721" s="1" t="s">
        <v>1950</v>
      </c>
      <c r="B721" s="1" t="s">
        <v>1951</v>
      </c>
      <c r="C721" s="1" t="s">
        <v>1786</v>
      </c>
      <c r="D721" s="1" t="s">
        <v>79</v>
      </c>
      <c r="E721" s="1" t="s">
        <v>156</v>
      </c>
      <c r="F721" s="1" t="s">
        <v>42</v>
      </c>
      <c r="G721" s="1" t="s">
        <v>79</v>
      </c>
      <c r="H721" s="1" t="s">
        <v>1955</v>
      </c>
      <c r="I721" s="1" t="s">
        <v>1956</v>
      </c>
      <c r="J721" s="1" t="s">
        <v>1957</v>
      </c>
      <c r="K721" s="1" t="s">
        <v>38</v>
      </c>
      <c r="L721" s="1" t="s">
        <v>39</v>
      </c>
      <c r="M721" s="1" t="s">
        <v>40</v>
      </c>
      <c r="N721" s="5">
        <v>157</v>
      </c>
      <c r="O721" s="5">
        <v>240399</v>
      </c>
      <c r="P721" s="1" t="s">
        <v>41</v>
      </c>
    </row>
    <row r="722" spans="1:16">
      <c r="A722" s="1" t="s">
        <v>1950</v>
      </c>
      <c r="B722" s="1" t="s">
        <v>1951</v>
      </c>
      <c r="C722" s="1" t="s">
        <v>1786</v>
      </c>
      <c r="D722" s="1" t="s">
        <v>79</v>
      </c>
      <c r="E722" s="1" t="s">
        <v>156</v>
      </c>
      <c r="F722" s="1" t="s">
        <v>45</v>
      </c>
      <c r="G722" s="1" t="s">
        <v>79</v>
      </c>
      <c r="H722" s="1" t="s">
        <v>1955</v>
      </c>
      <c r="I722" s="1" t="s">
        <v>1958</v>
      </c>
      <c r="J722" s="1" t="s">
        <v>1959</v>
      </c>
      <c r="K722" s="1" t="s">
        <v>38</v>
      </c>
      <c r="L722" s="1" t="s">
        <v>39</v>
      </c>
      <c r="M722" s="1" t="s">
        <v>40</v>
      </c>
      <c r="N722" s="5">
        <v>164</v>
      </c>
      <c r="O722" s="5">
        <v>88020</v>
      </c>
      <c r="P722" s="1" t="s">
        <v>41</v>
      </c>
    </row>
    <row r="723" spans="1:16">
      <c r="A723" s="1" t="s">
        <v>1950</v>
      </c>
      <c r="B723" s="1" t="s">
        <v>1951</v>
      </c>
      <c r="C723" s="1" t="s">
        <v>1786</v>
      </c>
      <c r="D723" s="1" t="s">
        <v>79</v>
      </c>
      <c r="E723" s="1" t="s">
        <v>156</v>
      </c>
      <c r="F723" s="1" t="s">
        <v>48</v>
      </c>
      <c r="G723" s="1" t="s">
        <v>79</v>
      </c>
      <c r="H723" s="1" t="s">
        <v>1955</v>
      </c>
      <c r="I723" s="1" t="s">
        <v>1960</v>
      </c>
      <c r="J723" s="1" t="s">
        <v>1135</v>
      </c>
      <c r="K723" s="1" t="s">
        <v>38</v>
      </c>
      <c r="L723" s="1" t="s">
        <v>39</v>
      </c>
      <c r="M723" s="1" t="s">
        <v>40</v>
      </c>
      <c r="N723" s="5">
        <v>113</v>
      </c>
      <c r="O723" s="5">
        <v>229637</v>
      </c>
      <c r="P723" s="1" t="s">
        <v>41</v>
      </c>
    </row>
    <row r="724" spans="1:16">
      <c r="A724" s="1" t="s">
        <v>1950</v>
      </c>
      <c r="B724" s="1" t="s">
        <v>1951</v>
      </c>
      <c r="C724" s="1" t="s">
        <v>1786</v>
      </c>
      <c r="D724" s="1" t="s">
        <v>79</v>
      </c>
      <c r="E724" s="1" t="s">
        <v>156</v>
      </c>
      <c r="F724" s="1" t="s">
        <v>51</v>
      </c>
      <c r="G724" s="1" t="s">
        <v>79</v>
      </c>
      <c r="H724" s="1" t="s">
        <v>1955</v>
      </c>
      <c r="I724" s="1" t="s">
        <v>1961</v>
      </c>
      <c r="J724" s="1" t="s">
        <v>1962</v>
      </c>
      <c r="K724" s="1" t="s">
        <v>38</v>
      </c>
      <c r="L724" s="1" t="s">
        <v>39</v>
      </c>
      <c r="M724" s="1" t="s">
        <v>40</v>
      </c>
      <c r="N724" s="5">
        <v>413</v>
      </c>
      <c r="O724" s="5">
        <v>47675</v>
      </c>
      <c r="P724" s="1" t="s">
        <v>41</v>
      </c>
    </row>
    <row r="725" spans="1:16">
      <c r="A725" s="1" t="s">
        <v>1950</v>
      </c>
      <c r="B725" s="1" t="s">
        <v>1951</v>
      </c>
      <c r="C725" s="1" t="s">
        <v>1786</v>
      </c>
      <c r="D725" s="1" t="s">
        <v>79</v>
      </c>
      <c r="E725" s="1" t="s">
        <v>156</v>
      </c>
      <c r="F725" s="1" t="s">
        <v>56</v>
      </c>
      <c r="G725" s="1" t="s">
        <v>79</v>
      </c>
      <c r="H725" s="1" t="s">
        <v>1955</v>
      </c>
      <c r="I725" s="1" t="s">
        <v>1963</v>
      </c>
      <c r="J725" s="1" t="s">
        <v>1964</v>
      </c>
      <c r="K725" s="1" t="s">
        <v>38</v>
      </c>
      <c r="L725" s="1" t="s">
        <v>39</v>
      </c>
      <c r="M725" s="1" t="s">
        <v>40</v>
      </c>
      <c r="N725" s="5">
        <v>144</v>
      </c>
      <c r="O725" s="5">
        <v>42000</v>
      </c>
      <c r="P725" s="1" t="s">
        <v>41</v>
      </c>
    </row>
    <row r="726" spans="1:16">
      <c r="A726" s="1" t="s">
        <v>1950</v>
      </c>
      <c r="B726" s="1" t="s">
        <v>1951</v>
      </c>
      <c r="C726" s="1" t="s">
        <v>1786</v>
      </c>
      <c r="D726" s="1" t="s">
        <v>79</v>
      </c>
      <c r="E726" s="1" t="s">
        <v>156</v>
      </c>
      <c r="F726" s="1" t="s">
        <v>61</v>
      </c>
      <c r="G726" s="1" t="s">
        <v>191</v>
      </c>
      <c r="H726" s="1" t="s">
        <v>145</v>
      </c>
      <c r="I726" s="1" t="s">
        <v>1965</v>
      </c>
      <c r="J726" s="1" t="s">
        <v>1966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744</v>
      </c>
      <c r="P726" s="1" t="s">
        <v>41</v>
      </c>
    </row>
    <row r="727" spans="1:16">
      <c r="A727" s="1" t="s">
        <v>1950</v>
      </c>
      <c r="B727" s="1" t="s">
        <v>1951</v>
      </c>
      <c r="C727" s="1" t="s">
        <v>1786</v>
      </c>
      <c r="D727" s="1" t="s">
        <v>176</v>
      </c>
      <c r="E727" s="1" t="s">
        <v>1967</v>
      </c>
      <c r="F727" s="1" t="s">
        <v>67</v>
      </c>
      <c r="G727" s="1" t="s">
        <v>31</v>
      </c>
      <c r="H727" s="1" t="s">
        <v>1968</v>
      </c>
      <c r="I727" s="1" t="s">
        <v>1971</v>
      </c>
      <c r="J727" s="1" t="s">
        <v>1972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54794</v>
      </c>
      <c r="P727" s="1" t="s">
        <v>41</v>
      </c>
    </row>
    <row r="728" spans="1:16">
      <c r="A728" s="1" t="s">
        <v>1950</v>
      </c>
      <c r="B728" s="1" t="s">
        <v>1951</v>
      </c>
      <c r="C728" s="1" t="s">
        <v>1786</v>
      </c>
      <c r="D728" s="1" t="s">
        <v>176</v>
      </c>
      <c r="E728" s="1" t="s">
        <v>1967</v>
      </c>
      <c r="F728" s="1" t="s">
        <v>68</v>
      </c>
      <c r="G728" s="1" t="s">
        <v>31</v>
      </c>
      <c r="H728" s="1" t="s">
        <v>1968</v>
      </c>
      <c r="I728" s="1" t="s">
        <v>1973</v>
      </c>
      <c r="J728" s="1" t="s">
        <v>1974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271</v>
      </c>
      <c r="P728" s="1" t="s">
        <v>41</v>
      </c>
    </row>
    <row r="729" spans="1:16">
      <c r="A729" s="1" t="s">
        <v>1950</v>
      </c>
      <c r="B729" s="1" t="s">
        <v>1951</v>
      </c>
      <c r="C729" s="1" t="s">
        <v>1786</v>
      </c>
      <c r="D729" s="1" t="s">
        <v>176</v>
      </c>
      <c r="E729" s="1" t="s">
        <v>1967</v>
      </c>
      <c r="F729" s="1" t="s">
        <v>71</v>
      </c>
      <c r="G729" s="1" t="s">
        <v>31</v>
      </c>
      <c r="H729" s="1" t="s">
        <v>1968</v>
      </c>
      <c r="I729" s="1" t="s">
        <v>1975</v>
      </c>
      <c r="J729" s="1" t="s">
        <v>1976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23240</v>
      </c>
      <c r="P729" s="1" t="s">
        <v>41</v>
      </c>
    </row>
    <row r="730" spans="1:16">
      <c r="A730" s="1" t="s">
        <v>1950</v>
      </c>
      <c r="B730" s="1" t="s">
        <v>1951</v>
      </c>
      <c r="C730" s="1" t="s">
        <v>1786</v>
      </c>
      <c r="D730" s="1" t="s">
        <v>176</v>
      </c>
      <c r="E730" s="1" t="s">
        <v>1967</v>
      </c>
      <c r="F730" s="1" t="s">
        <v>74</v>
      </c>
      <c r="G730" s="1" t="s">
        <v>31</v>
      </c>
      <c r="H730" s="1" t="s">
        <v>1968</v>
      </c>
      <c r="I730" s="1" t="s">
        <v>1977</v>
      </c>
      <c r="J730" s="1" t="s">
        <v>1978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13620</v>
      </c>
      <c r="P730" s="1" t="s">
        <v>41</v>
      </c>
    </row>
    <row r="731" spans="1:16">
      <c r="A731" s="1" t="s">
        <v>1950</v>
      </c>
      <c r="B731" s="1" t="s">
        <v>1951</v>
      </c>
      <c r="C731" s="1" t="s">
        <v>1786</v>
      </c>
      <c r="D731" s="1" t="s">
        <v>176</v>
      </c>
      <c r="E731" s="1" t="s">
        <v>1967</v>
      </c>
      <c r="F731" s="1" t="s">
        <v>75</v>
      </c>
      <c r="G731" s="1" t="s">
        <v>31</v>
      </c>
      <c r="H731" s="1" t="s">
        <v>1968</v>
      </c>
      <c r="I731" s="1" t="s">
        <v>1963</v>
      </c>
      <c r="J731" s="1" t="s">
        <v>1964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5000</v>
      </c>
      <c r="P731" s="1" t="s">
        <v>41</v>
      </c>
    </row>
    <row r="732" spans="1:16">
      <c r="A732" s="1" t="s">
        <v>1950</v>
      </c>
      <c r="B732" s="1" t="s">
        <v>1951</v>
      </c>
      <c r="C732" s="1" t="s">
        <v>1786</v>
      </c>
      <c r="D732" s="1" t="s">
        <v>117</v>
      </c>
      <c r="E732" s="1" t="s">
        <v>189</v>
      </c>
      <c r="F732" s="1" t="s">
        <v>78</v>
      </c>
      <c r="G732" s="1" t="s">
        <v>34</v>
      </c>
      <c r="H732" s="1" t="s">
        <v>1979</v>
      </c>
      <c r="I732" s="1" t="s">
        <v>1930</v>
      </c>
      <c r="J732" s="1" t="s">
        <v>1931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74373</v>
      </c>
      <c r="P732" s="1" t="s">
        <v>41</v>
      </c>
    </row>
    <row r="733" spans="1:16">
      <c r="A733" s="1" t="s">
        <v>1950</v>
      </c>
      <c r="B733" s="1" t="s">
        <v>1951</v>
      </c>
      <c r="C733" s="1" t="s">
        <v>1786</v>
      </c>
      <c r="D733" s="1" t="s">
        <v>191</v>
      </c>
      <c r="E733" s="1" t="s">
        <v>131</v>
      </c>
      <c r="F733" s="1" t="s">
        <v>81</v>
      </c>
      <c r="G733" s="1" t="s">
        <v>31</v>
      </c>
      <c r="H733" s="1" t="s">
        <v>1980</v>
      </c>
      <c r="I733" s="1" t="s">
        <v>1981</v>
      </c>
      <c r="J733" s="1" t="s">
        <v>1982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557205</v>
      </c>
      <c r="P733" s="1" t="s">
        <v>41</v>
      </c>
    </row>
    <row r="734" spans="1:16">
      <c r="A734" s="1" t="s">
        <v>1950</v>
      </c>
      <c r="B734" s="1" t="s">
        <v>1951</v>
      </c>
      <c r="C734" s="1" t="s">
        <v>1786</v>
      </c>
      <c r="D734" s="1" t="s">
        <v>191</v>
      </c>
      <c r="E734" s="1" t="s">
        <v>131</v>
      </c>
      <c r="F734" s="1" t="s">
        <v>84</v>
      </c>
      <c r="G734" s="1" t="s">
        <v>31</v>
      </c>
      <c r="H734" s="1" t="s">
        <v>1980</v>
      </c>
      <c r="I734" s="1" t="s">
        <v>1983</v>
      </c>
      <c r="J734" s="1" t="s">
        <v>1984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36835</v>
      </c>
      <c r="P734" s="1" t="s">
        <v>41</v>
      </c>
    </row>
    <row r="735" spans="1:16">
      <c r="A735" s="1" t="s">
        <v>1950</v>
      </c>
      <c r="B735" s="1" t="s">
        <v>1951</v>
      </c>
      <c r="C735" s="1" t="s">
        <v>1786</v>
      </c>
      <c r="D735" s="1" t="s">
        <v>191</v>
      </c>
      <c r="E735" s="1" t="s">
        <v>131</v>
      </c>
      <c r="F735" s="1" t="s">
        <v>87</v>
      </c>
      <c r="G735" s="1" t="s">
        <v>31</v>
      </c>
      <c r="H735" s="1" t="s">
        <v>1980</v>
      </c>
      <c r="I735" s="1" t="s">
        <v>1985</v>
      </c>
      <c r="J735" s="1" t="s">
        <v>1986</v>
      </c>
      <c r="K735" s="1" t="s">
        <v>38</v>
      </c>
      <c r="L735" s="1" t="s">
        <v>39</v>
      </c>
      <c r="M735" s="1" t="s">
        <v>40</v>
      </c>
      <c r="N735" s="5">
        <v>2</v>
      </c>
      <c r="O735" s="5">
        <v>492105</v>
      </c>
      <c r="P735" s="1" t="s">
        <v>41</v>
      </c>
    </row>
    <row r="736" spans="1:16">
      <c r="A736" s="1" t="s">
        <v>1950</v>
      </c>
      <c r="B736" s="1" t="s">
        <v>1951</v>
      </c>
      <c r="C736" s="1" t="s">
        <v>1786</v>
      </c>
      <c r="D736" s="1" t="s">
        <v>191</v>
      </c>
      <c r="E736" s="1" t="s">
        <v>131</v>
      </c>
      <c r="F736" s="1" t="s">
        <v>87</v>
      </c>
      <c r="G736" s="1" t="s">
        <v>31</v>
      </c>
      <c r="H736" s="1" t="s">
        <v>1980</v>
      </c>
      <c r="I736" s="1" t="s">
        <v>1985</v>
      </c>
      <c r="J736" s="1" t="s">
        <v>1986</v>
      </c>
      <c r="K736" s="1" t="s">
        <v>59</v>
      </c>
      <c r="L736" s="1" t="s">
        <v>60</v>
      </c>
      <c r="M736" s="1" t="s">
        <v>40</v>
      </c>
      <c r="N736" s="5">
        <v>0</v>
      </c>
      <c r="O736" s="5">
        <v>-81811</v>
      </c>
      <c r="P736" s="1" t="s">
        <v>41</v>
      </c>
    </row>
    <row r="737" spans="1:16">
      <c r="A737" s="1" t="s">
        <v>1950</v>
      </c>
      <c r="B737" s="1" t="s">
        <v>1951</v>
      </c>
      <c r="C737" s="1" t="s">
        <v>1786</v>
      </c>
      <c r="D737" s="1" t="s">
        <v>191</v>
      </c>
      <c r="E737" s="1" t="s">
        <v>131</v>
      </c>
      <c r="F737" s="1" t="s">
        <v>90</v>
      </c>
      <c r="G737" s="1" t="s">
        <v>31</v>
      </c>
      <c r="H737" s="1" t="s">
        <v>1980</v>
      </c>
      <c r="I737" s="1" t="s">
        <v>1985</v>
      </c>
      <c r="J737" s="1" t="s">
        <v>1986</v>
      </c>
      <c r="K737" s="1" t="s">
        <v>62</v>
      </c>
      <c r="L737" s="1" t="s">
        <v>63</v>
      </c>
      <c r="M737" s="1" t="s">
        <v>40</v>
      </c>
      <c r="N737" s="5">
        <v>0</v>
      </c>
      <c r="O737" s="5">
        <v>82616</v>
      </c>
      <c r="P737" s="1" t="s">
        <v>41</v>
      </c>
    </row>
    <row r="738" spans="1:16">
      <c r="A738" s="1" t="s">
        <v>1950</v>
      </c>
      <c r="B738" s="1" t="s">
        <v>1951</v>
      </c>
      <c r="C738" s="1" t="s">
        <v>1786</v>
      </c>
      <c r="D738" s="1" t="s">
        <v>191</v>
      </c>
      <c r="E738" s="1" t="s">
        <v>131</v>
      </c>
      <c r="F738" s="1" t="s">
        <v>93</v>
      </c>
      <c r="G738" s="1" t="s">
        <v>31</v>
      </c>
      <c r="H738" s="1" t="s">
        <v>1980</v>
      </c>
      <c r="I738" s="1" t="s">
        <v>1987</v>
      </c>
      <c r="J738" s="1" t="s">
        <v>1988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10554</v>
      </c>
      <c r="P738" s="1" t="s">
        <v>41</v>
      </c>
    </row>
    <row r="739" spans="1:16">
      <c r="A739" s="1" t="s">
        <v>1950</v>
      </c>
      <c r="B739" s="1" t="s">
        <v>1951</v>
      </c>
      <c r="C739" s="1" t="s">
        <v>1786</v>
      </c>
      <c r="D739" s="1" t="s">
        <v>191</v>
      </c>
      <c r="E739" s="1" t="s">
        <v>131</v>
      </c>
      <c r="F739" s="1" t="s">
        <v>96</v>
      </c>
      <c r="G739" s="1" t="s">
        <v>31</v>
      </c>
      <c r="H739" s="1" t="s">
        <v>1980</v>
      </c>
      <c r="I739" s="1" t="s">
        <v>1989</v>
      </c>
      <c r="J739" s="1" t="s">
        <v>1990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58147</v>
      </c>
      <c r="P739" s="1" t="s">
        <v>41</v>
      </c>
    </row>
    <row r="740" spans="1:16">
      <c r="A740" s="1" t="s">
        <v>1950</v>
      </c>
      <c r="B740" s="1" t="s">
        <v>1951</v>
      </c>
      <c r="C740" s="1" t="s">
        <v>1786</v>
      </c>
      <c r="D740" s="1" t="s">
        <v>191</v>
      </c>
      <c r="E740" s="1" t="s">
        <v>131</v>
      </c>
      <c r="F740" s="1" t="s">
        <v>99</v>
      </c>
      <c r="G740" s="1" t="s">
        <v>31</v>
      </c>
      <c r="H740" s="1" t="s">
        <v>1980</v>
      </c>
      <c r="I740" s="1" t="s">
        <v>1991</v>
      </c>
      <c r="J740" s="1" t="s">
        <v>1992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89022</v>
      </c>
      <c r="P740" s="1" t="s">
        <v>41</v>
      </c>
    </row>
    <row r="741" spans="1:16">
      <c r="A741" s="1" t="s">
        <v>1950</v>
      </c>
      <c r="B741" s="1" t="s">
        <v>1951</v>
      </c>
      <c r="C741" s="1" t="s">
        <v>1786</v>
      </c>
      <c r="D741" s="1" t="s">
        <v>191</v>
      </c>
      <c r="E741" s="1" t="s">
        <v>131</v>
      </c>
      <c r="F741" s="1" t="s">
        <v>102</v>
      </c>
      <c r="G741" s="1" t="s">
        <v>31</v>
      </c>
      <c r="H741" s="1" t="s">
        <v>1980</v>
      </c>
      <c r="I741" s="1" t="s">
        <v>1993</v>
      </c>
      <c r="J741" s="1" t="s">
        <v>1994</v>
      </c>
      <c r="K741" s="1" t="s">
        <v>38</v>
      </c>
      <c r="L741" s="1" t="s">
        <v>39</v>
      </c>
      <c r="M741" s="1" t="s">
        <v>40</v>
      </c>
      <c r="N741" s="5">
        <v>4</v>
      </c>
      <c r="O741" s="5">
        <v>1679856</v>
      </c>
      <c r="P741" s="1" t="s">
        <v>41</v>
      </c>
    </row>
    <row r="742" spans="1:16">
      <c r="A742" s="1" t="s">
        <v>1950</v>
      </c>
      <c r="B742" s="1" t="s">
        <v>1951</v>
      </c>
      <c r="C742" s="1" t="s">
        <v>1786</v>
      </c>
      <c r="D742" s="1" t="s">
        <v>191</v>
      </c>
      <c r="E742" s="1" t="s">
        <v>131</v>
      </c>
      <c r="F742" s="1" t="s">
        <v>105</v>
      </c>
      <c r="G742" s="1" t="s">
        <v>31</v>
      </c>
      <c r="H742" s="1" t="s">
        <v>1980</v>
      </c>
      <c r="I742" s="1" t="s">
        <v>1995</v>
      </c>
      <c r="J742" s="1" t="s">
        <v>1996</v>
      </c>
      <c r="K742" s="1" t="s">
        <v>38</v>
      </c>
      <c r="L742" s="1" t="s">
        <v>39</v>
      </c>
      <c r="M742" s="1" t="s">
        <v>40</v>
      </c>
      <c r="N742" s="5">
        <v>2</v>
      </c>
      <c r="O742" s="5">
        <v>941257</v>
      </c>
      <c r="P742" s="1" t="s">
        <v>41</v>
      </c>
    </row>
    <row r="743" spans="1:16">
      <c r="A743" s="1" t="s">
        <v>1950</v>
      </c>
      <c r="B743" s="1" t="s">
        <v>1951</v>
      </c>
      <c r="C743" s="1" t="s">
        <v>1786</v>
      </c>
      <c r="D743" s="1" t="s">
        <v>191</v>
      </c>
      <c r="E743" s="1" t="s">
        <v>131</v>
      </c>
      <c r="F743" s="1" t="s">
        <v>105</v>
      </c>
      <c r="G743" s="1" t="s">
        <v>31</v>
      </c>
      <c r="H743" s="1" t="s">
        <v>1980</v>
      </c>
      <c r="I743" s="1" t="s">
        <v>1995</v>
      </c>
      <c r="J743" s="1" t="s">
        <v>1996</v>
      </c>
      <c r="K743" s="1" t="s">
        <v>59</v>
      </c>
      <c r="L743" s="1" t="s">
        <v>60</v>
      </c>
      <c r="M743" s="1" t="s">
        <v>40</v>
      </c>
      <c r="N743" s="5">
        <v>0</v>
      </c>
      <c r="O743" s="5">
        <v>-487006</v>
      </c>
      <c r="P743" s="1" t="s">
        <v>41</v>
      </c>
    </row>
    <row r="744" spans="1:16">
      <c r="A744" s="1" t="s">
        <v>1950</v>
      </c>
      <c r="B744" s="1" t="s">
        <v>1951</v>
      </c>
      <c r="C744" s="1" t="s">
        <v>1786</v>
      </c>
      <c r="D744" s="1" t="s">
        <v>191</v>
      </c>
      <c r="E744" s="1" t="s">
        <v>131</v>
      </c>
      <c r="F744" s="1" t="s">
        <v>126</v>
      </c>
      <c r="G744" s="1" t="s">
        <v>117</v>
      </c>
      <c r="H744" s="1" t="s">
        <v>1997</v>
      </c>
      <c r="I744" s="1" t="s">
        <v>2000</v>
      </c>
      <c r="J744" s="1" t="s">
        <v>2001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138904</v>
      </c>
      <c r="P744" s="1" t="s">
        <v>41</v>
      </c>
    </row>
    <row r="745" spans="1:16">
      <c r="A745" s="1" t="s">
        <v>1950</v>
      </c>
      <c r="B745" s="1" t="s">
        <v>1951</v>
      </c>
      <c r="C745" s="1" t="s">
        <v>0</v>
      </c>
      <c r="D745" s="1" t="s">
        <v>191</v>
      </c>
      <c r="E745" s="1" t="s">
        <v>131</v>
      </c>
      <c r="F745" s="1" t="s">
        <v>0</v>
      </c>
      <c r="G745" s="1" t="s">
        <v>151</v>
      </c>
      <c r="H745" s="1" t="s">
        <v>741</v>
      </c>
      <c r="I745" s="1" t="s">
        <v>742</v>
      </c>
      <c r="J745" s="1" t="s">
        <v>741</v>
      </c>
      <c r="K745" s="1" t="s">
        <v>0</v>
      </c>
      <c r="L745" s="1" t="s">
        <v>0</v>
      </c>
      <c r="M745" s="1" t="s">
        <v>40</v>
      </c>
      <c r="N745" s="5">
        <v>0</v>
      </c>
      <c r="O745" s="5">
        <v>1097483</v>
      </c>
      <c r="P745" s="1" t="s">
        <v>41</v>
      </c>
    </row>
    <row r="746" spans="1:16">
      <c r="A746" s="1" t="s">
        <v>1950</v>
      </c>
      <c r="B746" s="1" t="s">
        <v>1951</v>
      </c>
      <c r="C746" s="1" t="s">
        <v>1786</v>
      </c>
      <c r="D746" s="1" t="s">
        <v>52</v>
      </c>
      <c r="E746" s="1" t="s">
        <v>149</v>
      </c>
      <c r="F746" s="1" t="s">
        <v>129</v>
      </c>
      <c r="G746" s="1" t="s">
        <v>151</v>
      </c>
      <c r="H746" s="1" t="s">
        <v>149</v>
      </c>
      <c r="I746" s="1" t="s">
        <v>152</v>
      </c>
      <c r="J746" s="1" t="s">
        <v>153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418328</v>
      </c>
      <c r="P746" s="1" t="s">
        <v>41</v>
      </c>
    </row>
    <row r="747" spans="1:16">
      <c r="A747" s="1" t="s">
        <v>2002</v>
      </c>
      <c r="B747" s="1" t="s">
        <v>2003</v>
      </c>
      <c r="C747" s="1" t="s">
        <v>1786</v>
      </c>
      <c r="D747" s="1" t="s">
        <v>31</v>
      </c>
      <c r="E747" s="1" t="s">
        <v>292</v>
      </c>
      <c r="F747" s="1" t="s">
        <v>33</v>
      </c>
      <c r="G747" s="1" t="s">
        <v>1377</v>
      </c>
      <c r="H747" s="1" t="s">
        <v>343</v>
      </c>
      <c r="I747" s="1" t="s">
        <v>2004</v>
      </c>
      <c r="J747" s="1" t="s">
        <v>343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8927</v>
      </c>
      <c r="P747" s="1" t="s">
        <v>41</v>
      </c>
    </row>
    <row r="748" spans="1:16">
      <c r="A748" s="1" t="s">
        <v>2002</v>
      </c>
      <c r="B748" s="1" t="s">
        <v>2003</v>
      </c>
      <c r="C748" s="1" t="s">
        <v>1786</v>
      </c>
      <c r="D748" s="1" t="s">
        <v>31</v>
      </c>
      <c r="E748" s="1" t="s">
        <v>292</v>
      </c>
      <c r="F748" s="1" t="s">
        <v>42</v>
      </c>
      <c r="G748" s="1" t="s">
        <v>419</v>
      </c>
      <c r="H748" s="1" t="s">
        <v>2005</v>
      </c>
      <c r="I748" s="1" t="s">
        <v>2006</v>
      </c>
      <c r="J748" s="1" t="s">
        <v>2005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118075</v>
      </c>
      <c r="P748" s="1" t="s">
        <v>41</v>
      </c>
    </row>
    <row r="749" spans="1:16">
      <c r="A749" s="1" t="s">
        <v>2002</v>
      </c>
      <c r="B749" s="1" t="s">
        <v>2003</v>
      </c>
      <c r="C749" s="1" t="s">
        <v>1786</v>
      </c>
      <c r="D749" s="1" t="s">
        <v>31</v>
      </c>
      <c r="E749" s="1" t="s">
        <v>292</v>
      </c>
      <c r="F749" s="1" t="s">
        <v>45</v>
      </c>
      <c r="G749" s="1" t="s">
        <v>1384</v>
      </c>
      <c r="H749" s="1" t="s">
        <v>2007</v>
      </c>
      <c r="I749" s="1" t="s">
        <v>2008</v>
      </c>
      <c r="J749" s="1" t="s">
        <v>1264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32393</v>
      </c>
      <c r="P749" s="1" t="s">
        <v>41</v>
      </c>
    </row>
    <row r="750" spans="1:16">
      <c r="A750" s="1" t="s">
        <v>2002</v>
      </c>
      <c r="B750" s="1" t="s">
        <v>2003</v>
      </c>
      <c r="C750" s="1" t="s">
        <v>1786</v>
      </c>
      <c r="D750" s="1" t="s">
        <v>31</v>
      </c>
      <c r="E750" s="1" t="s">
        <v>292</v>
      </c>
      <c r="F750" s="1" t="s">
        <v>48</v>
      </c>
      <c r="G750" s="1" t="s">
        <v>1384</v>
      </c>
      <c r="H750" s="1" t="s">
        <v>2007</v>
      </c>
      <c r="I750" s="1" t="s">
        <v>2009</v>
      </c>
      <c r="J750" s="1" t="s">
        <v>1258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163467</v>
      </c>
      <c r="P750" s="1" t="s">
        <v>41</v>
      </c>
    </row>
    <row r="751" spans="1:16">
      <c r="A751" s="1" t="s">
        <v>2002</v>
      </c>
      <c r="B751" s="1" t="s">
        <v>2003</v>
      </c>
      <c r="C751" s="1" t="s">
        <v>1786</v>
      </c>
      <c r="D751" s="1" t="s">
        <v>31</v>
      </c>
      <c r="E751" s="1" t="s">
        <v>292</v>
      </c>
      <c r="F751" s="1" t="s">
        <v>51</v>
      </c>
      <c r="G751" s="1" t="s">
        <v>1384</v>
      </c>
      <c r="H751" s="1" t="s">
        <v>2007</v>
      </c>
      <c r="I751" s="1" t="s">
        <v>2010</v>
      </c>
      <c r="J751" s="1" t="s">
        <v>2011</v>
      </c>
      <c r="K751" s="1" t="s">
        <v>38</v>
      </c>
      <c r="L751" s="1" t="s">
        <v>39</v>
      </c>
      <c r="M751" s="1" t="s">
        <v>40</v>
      </c>
      <c r="N751" s="5">
        <v>3259</v>
      </c>
      <c r="O751" s="5">
        <v>101921</v>
      </c>
      <c r="P751" s="1" t="s">
        <v>41</v>
      </c>
    </row>
    <row r="752" spans="1:16">
      <c r="A752" s="1" t="s">
        <v>2002</v>
      </c>
      <c r="B752" s="1" t="s">
        <v>2003</v>
      </c>
      <c r="C752" s="1" t="s">
        <v>1786</v>
      </c>
      <c r="D752" s="1" t="s">
        <v>31</v>
      </c>
      <c r="E752" s="1" t="s">
        <v>292</v>
      </c>
      <c r="F752" s="1" t="s">
        <v>56</v>
      </c>
      <c r="G752" s="1" t="s">
        <v>761</v>
      </c>
      <c r="H752" s="1" t="s">
        <v>2012</v>
      </c>
      <c r="I752" s="1" t="s">
        <v>2013</v>
      </c>
      <c r="J752" s="1" t="s">
        <v>2014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43829</v>
      </c>
      <c r="P752" s="1" t="s">
        <v>41</v>
      </c>
    </row>
    <row r="753" spans="1:16">
      <c r="A753" s="1" t="s">
        <v>2002</v>
      </c>
      <c r="B753" s="1" t="s">
        <v>2003</v>
      </c>
      <c r="C753" s="1" t="s">
        <v>1786</v>
      </c>
      <c r="D753" s="1" t="s">
        <v>31</v>
      </c>
      <c r="E753" s="1" t="s">
        <v>292</v>
      </c>
      <c r="F753" s="1" t="s">
        <v>61</v>
      </c>
      <c r="G753" s="1" t="s">
        <v>761</v>
      </c>
      <c r="H753" s="1" t="s">
        <v>2012</v>
      </c>
      <c r="I753" s="1" t="s">
        <v>2015</v>
      </c>
      <c r="J753" s="1" t="s">
        <v>2016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7515</v>
      </c>
      <c r="P753" s="1" t="s">
        <v>41</v>
      </c>
    </row>
    <row r="754" spans="1:16">
      <c r="A754" s="1" t="s">
        <v>2002</v>
      </c>
      <c r="B754" s="1" t="s">
        <v>2003</v>
      </c>
      <c r="C754" s="1" t="s">
        <v>1786</v>
      </c>
      <c r="D754" s="1" t="s">
        <v>31</v>
      </c>
      <c r="E754" s="1" t="s">
        <v>292</v>
      </c>
      <c r="F754" s="1" t="s">
        <v>64</v>
      </c>
      <c r="G754" s="1" t="s">
        <v>761</v>
      </c>
      <c r="H754" s="1" t="s">
        <v>2012</v>
      </c>
      <c r="I754" s="1" t="s">
        <v>2017</v>
      </c>
      <c r="J754" s="1" t="s">
        <v>189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1003</v>
      </c>
      <c r="P754" s="1" t="s">
        <v>41</v>
      </c>
    </row>
    <row r="755" spans="1:16">
      <c r="A755" s="1" t="s">
        <v>2002</v>
      </c>
      <c r="B755" s="1" t="s">
        <v>2003</v>
      </c>
      <c r="C755" s="1" t="s">
        <v>1786</v>
      </c>
      <c r="D755" s="1" t="s">
        <v>31</v>
      </c>
      <c r="E755" s="1" t="s">
        <v>292</v>
      </c>
      <c r="F755" s="1" t="s">
        <v>67</v>
      </c>
      <c r="G755" s="1" t="s">
        <v>761</v>
      </c>
      <c r="H755" s="1" t="s">
        <v>2012</v>
      </c>
      <c r="I755" s="1" t="s">
        <v>2018</v>
      </c>
      <c r="J755" s="1" t="s">
        <v>178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5321</v>
      </c>
      <c r="P755" s="1" t="s">
        <v>41</v>
      </c>
    </row>
    <row r="756" spans="1:16">
      <c r="A756" s="1" t="s">
        <v>2002</v>
      </c>
      <c r="B756" s="1" t="s">
        <v>2003</v>
      </c>
      <c r="C756" s="1" t="s">
        <v>1786</v>
      </c>
      <c r="D756" s="1" t="s">
        <v>31</v>
      </c>
      <c r="E756" s="1" t="s">
        <v>292</v>
      </c>
      <c r="F756" s="1" t="s">
        <v>68</v>
      </c>
      <c r="G756" s="1" t="s">
        <v>761</v>
      </c>
      <c r="H756" s="1" t="s">
        <v>2012</v>
      </c>
      <c r="I756" s="1" t="s">
        <v>2019</v>
      </c>
      <c r="J756" s="1" t="s">
        <v>1313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5066</v>
      </c>
      <c r="P756" s="1" t="s">
        <v>41</v>
      </c>
    </row>
    <row r="757" spans="1:16">
      <c r="A757" s="1" t="s">
        <v>2002</v>
      </c>
      <c r="B757" s="1" t="s">
        <v>2003</v>
      </c>
      <c r="C757" s="1" t="s">
        <v>1786</v>
      </c>
      <c r="D757" s="1" t="s">
        <v>31</v>
      </c>
      <c r="E757" s="1" t="s">
        <v>292</v>
      </c>
      <c r="F757" s="1" t="s">
        <v>71</v>
      </c>
      <c r="G757" s="1" t="s">
        <v>1400</v>
      </c>
      <c r="H757" s="1" t="s">
        <v>2020</v>
      </c>
      <c r="I757" s="1" t="s">
        <v>2021</v>
      </c>
      <c r="J757" s="1" t="s">
        <v>2020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46010</v>
      </c>
      <c r="P757" s="1" t="s">
        <v>41</v>
      </c>
    </row>
    <row r="758" spans="1:16">
      <c r="A758" s="1" t="s">
        <v>2002</v>
      </c>
      <c r="B758" s="1" t="s">
        <v>2003</v>
      </c>
      <c r="C758" s="1" t="s">
        <v>1786</v>
      </c>
      <c r="D758" s="1" t="s">
        <v>31</v>
      </c>
      <c r="E758" s="1" t="s">
        <v>292</v>
      </c>
      <c r="F758" s="1" t="s">
        <v>74</v>
      </c>
      <c r="G758" s="1" t="s">
        <v>1400</v>
      </c>
      <c r="H758" s="1" t="s">
        <v>2020</v>
      </c>
      <c r="I758" s="1" t="s">
        <v>2022</v>
      </c>
      <c r="J758" s="1" t="s">
        <v>2023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36444</v>
      </c>
      <c r="P758" s="1" t="s">
        <v>41</v>
      </c>
    </row>
    <row r="759" spans="1:16">
      <c r="A759" s="1" t="s">
        <v>2002</v>
      </c>
      <c r="B759" s="1" t="s">
        <v>2003</v>
      </c>
      <c r="C759" s="1" t="s">
        <v>1786</v>
      </c>
      <c r="D759" s="1" t="s">
        <v>79</v>
      </c>
      <c r="E759" s="1" t="s">
        <v>2024</v>
      </c>
      <c r="F759" s="1" t="s">
        <v>78</v>
      </c>
      <c r="G759" s="1" t="s">
        <v>31</v>
      </c>
      <c r="H759" s="1" t="s">
        <v>2025</v>
      </c>
      <c r="I759" s="1" t="s">
        <v>2026</v>
      </c>
      <c r="J759" s="1" t="s">
        <v>2025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29223</v>
      </c>
      <c r="P759" s="1" t="s">
        <v>41</v>
      </c>
    </row>
    <row r="760" spans="1:16">
      <c r="A760" s="1" t="s">
        <v>2002</v>
      </c>
      <c r="B760" s="1" t="s">
        <v>2003</v>
      </c>
      <c r="C760" s="1" t="s">
        <v>1786</v>
      </c>
      <c r="D760" s="1" t="s">
        <v>52</v>
      </c>
      <c r="E760" s="1" t="s">
        <v>149</v>
      </c>
      <c r="F760" s="1" t="s">
        <v>81</v>
      </c>
      <c r="G760" s="1" t="s">
        <v>151</v>
      </c>
      <c r="H760" s="1" t="s">
        <v>149</v>
      </c>
      <c r="I760" s="1" t="s">
        <v>152</v>
      </c>
      <c r="J760" s="1" t="s">
        <v>153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-96954</v>
      </c>
      <c r="P760" s="1" t="s">
        <v>41</v>
      </c>
    </row>
    <row r="761" spans="1:16">
      <c r="A761" s="1" t="s">
        <v>2027</v>
      </c>
      <c r="B761" s="1" t="s">
        <v>2028</v>
      </c>
      <c r="C761" s="1" t="s">
        <v>1786</v>
      </c>
      <c r="D761" s="1" t="s">
        <v>79</v>
      </c>
      <c r="E761" s="1" t="s">
        <v>2029</v>
      </c>
      <c r="F761" s="1" t="s">
        <v>33</v>
      </c>
      <c r="G761" s="1" t="s">
        <v>31</v>
      </c>
      <c r="H761" s="1" t="s">
        <v>415</v>
      </c>
      <c r="I761" s="1" t="s">
        <v>2030</v>
      </c>
      <c r="J761" s="1" t="s">
        <v>415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1905</v>
      </c>
      <c r="P761" s="1" t="s">
        <v>41</v>
      </c>
    </row>
    <row r="762" spans="1:16">
      <c r="A762" s="1" t="s">
        <v>2027</v>
      </c>
      <c r="B762" s="1" t="s">
        <v>2028</v>
      </c>
      <c r="C762" s="1" t="s">
        <v>1786</v>
      </c>
      <c r="D762" s="1" t="s">
        <v>79</v>
      </c>
      <c r="E762" s="1" t="s">
        <v>2029</v>
      </c>
      <c r="F762" s="1" t="s">
        <v>42</v>
      </c>
      <c r="G762" s="1" t="s">
        <v>79</v>
      </c>
      <c r="H762" s="1" t="s">
        <v>2031</v>
      </c>
      <c r="I762" s="1" t="s">
        <v>2032</v>
      </c>
      <c r="J762" s="1" t="s">
        <v>2033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18547</v>
      </c>
      <c r="P762" s="1" t="s">
        <v>41</v>
      </c>
    </row>
    <row r="763" spans="1:16">
      <c r="A763" s="1" t="s">
        <v>2027</v>
      </c>
      <c r="B763" s="1" t="s">
        <v>2028</v>
      </c>
      <c r="C763" s="1" t="s">
        <v>1786</v>
      </c>
      <c r="D763" s="1" t="s">
        <v>79</v>
      </c>
      <c r="E763" s="1" t="s">
        <v>2029</v>
      </c>
      <c r="F763" s="1" t="s">
        <v>45</v>
      </c>
      <c r="G763" s="1" t="s">
        <v>79</v>
      </c>
      <c r="H763" s="1" t="s">
        <v>2031</v>
      </c>
      <c r="I763" s="1" t="s">
        <v>2034</v>
      </c>
      <c r="J763" s="1" t="s">
        <v>2035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932</v>
      </c>
      <c r="P763" s="1" t="s">
        <v>41</v>
      </c>
    </row>
    <row r="764" spans="1:16">
      <c r="A764" s="1" t="s">
        <v>2027</v>
      </c>
      <c r="B764" s="1" t="s">
        <v>2028</v>
      </c>
      <c r="C764" s="1" t="s">
        <v>1786</v>
      </c>
      <c r="D764" s="1" t="s">
        <v>79</v>
      </c>
      <c r="E764" s="1" t="s">
        <v>2029</v>
      </c>
      <c r="F764" s="1" t="s">
        <v>48</v>
      </c>
      <c r="G764" s="1" t="s">
        <v>79</v>
      </c>
      <c r="H764" s="1" t="s">
        <v>2031</v>
      </c>
      <c r="I764" s="1" t="s">
        <v>2036</v>
      </c>
      <c r="J764" s="1" t="s">
        <v>1313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1699</v>
      </c>
      <c r="P764" s="1" t="s">
        <v>41</v>
      </c>
    </row>
    <row r="765" spans="1:16">
      <c r="A765" s="1" t="s">
        <v>2027</v>
      </c>
      <c r="B765" s="1" t="s">
        <v>2028</v>
      </c>
      <c r="C765" s="1" t="s">
        <v>1786</v>
      </c>
      <c r="D765" s="1" t="s">
        <v>79</v>
      </c>
      <c r="E765" s="1" t="s">
        <v>2029</v>
      </c>
      <c r="F765" s="1" t="s">
        <v>51</v>
      </c>
      <c r="G765" s="1" t="s">
        <v>176</v>
      </c>
      <c r="H765" s="1" t="s">
        <v>2037</v>
      </c>
      <c r="I765" s="1" t="s">
        <v>2038</v>
      </c>
      <c r="J765" s="1" t="s">
        <v>2039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10850</v>
      </c>
      <c r="P765" s="1" t="s">
        <v>41</v>
      </c>
    </row>
    <row r="766" spans="1:16">
      <c r="A766" s="1" t="s">
        <v>2027</v>
      </c>
      <c r="B766" s="1" t="s">
        <v>2028</v>
      </c>
      <c r="C766" s="1" t="s">
        <v>1786</v>
      </c>
      <c r="D766" s="1" t="s">
        <v>79</v>
      </c>
      <c r="E766" s="1" t="s">
        <v>2029</v>
      </c>
      <c r="F766" s="1" t="s">
        <v>56</v>
      </c>
      <c r="G766" s="1" t="s">
        <v>176</v>
      </c>
      <c r="H766" s="1" t="s">
        <v>2037</v>
      </c>
      <c r="I766" s="1" t="s">
        <v>2040</v>
      </c>
      <c r="J766" s="1" t="s">
        <v>1313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9246</v>
      </c>
      <c r="P766" s="1" t="s">
        <v>41</v>
      </c>
    </row>
    <row r="767" spans="1:16">
      <c r="A767" s="1" t="s">
        <v>2027</v>
      </c>
      <c r="B767" s="1" t="s">
        <v>2028</v>
      </c>
      <c r="C767" s="1" t="s">
        <v>1786</v>
      </c>
      <c r="D767" s="1" t="s">
        <v>79</v>
      </c>
      <c r="E767" s="1" t="s">
        <v>2029</v>
      </c>
      <c r="F767" s="1" t="s">
        <v>61</v>
      </c>
      <c r="G767" s="1" t="s">
        <v>117</v>
      </c>
      <c r="H767" s="1" t="s">
        <v>1622</v>
      </c>
      <c r="I767" s="1" t="s">
        <v>2041</v>
      </c>
      <c r="J767" s="1" t="s">
        <v>2042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23148</v>
      </c>
      <c r="P767" s="1" t="s">
        <v>41</v>
      </c>
    </row>
    <row r="768" spans="1:16">
      <c r="A768" s="1" t="s">
        <v>2027</v>
      </c>
      <c r="B768" s="1" t="s">
        <v>2028</v>
      </c>
      <c r="C768" s="1" t="s">
        <v>1786</v>
      </c>
      <c r="D768" s="1" t="s">
        <v>79</v>
      </c>
      <c r="E768" s="1" t="s">
        <v>2029</v>
      </c>
      <c r="F768" s="1" t="s">
        <v>64</v>
      </c>
      <c r="G768" s="1" t="s">
        <v>191</v>
      </c>
      <c r="H768" s="1" t="s">
        <v>1633</v>
      </c>
      <c r="I768" s="1" t="s">
        <v>2043</v>
      </c>
      <c r="J768" s="1" t="s">
        <v>1313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18323</v>
      </c>
      <c r="P768" s="1" t="s">
        <v>41</v>
      </c>
    </row>
    <row r="769" spans="1:16">
      <c r="A769" s="1" t="s">
        <v>2027</v>
      </c>
      <c r="B769" s="1" t="s">
        <v>2028</v>
      </c>
      <c r="C769" s="1" t="s">
        <v>1786</v>
      </c>
      <c r="D769" s="1" t="s">
        <v>79</v>
      </c>
      <c r="E769" s="1" t="s">
        <v>2029</v>
      </c>
      <c r="F769" s="1" t="s">
        <v>67</v>
      </c>
      <c r="G769" s="1" t="s">
        <v>1107</v>
      </c>
      <c r="H769" s="1" t="s">
        <v>2044</v>
      </c>
      <c r="I769" s="1" t="s">
        <v>2045</v>
      </c>
      <c r="J769" s="1" t="s">
        <v>2046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1685</v>
      </c>
      <c r="P769" s="1" t="s">
        <v>41</v>
      </c>
    </row>
    <row r="770" spans="1:16">
      <c r="A770" s="1" t="s">
        <v>2027</v>
      </c>
      <c r="B770" s="1" t="s">
        <v>2028</v>
      </c>
      <c r="C770" s="1" t="s">
        <v>1786</v>
      </c>
      <c r="D770" s="1" t="s">
        <v>79</v>
      </c>
      <c r="E770" s="1" t="s">
        <v>2029</v>
      </c>
      <c r="F770" s="1" t="s">
        <v>68</v>
      </c>
      <c r="G770" s="1" t="s">
        <v>1107</v>
      </c>
      <c r="H770" s="1" t="s">
        <v>2044</v>
      </c>
      <c r="I770" s="1" t="s">
        <v>2047</v>
      </c>
      <c r="J770" s="1" t="s">
        <v>1313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17014</v>
      </c>
      <c r="P770" s="1" t="s">
        <v>41</v>
      </c>
    </row>
    <row r="771" spans="1:16">
      <c r="A771" s="1" t="s">
        <v>2027</v>
      </c>
      <c r="B771" s="1" t="s">
        <v>2028</v>
      </c>
      <c r="C771" s="1" t="s">
        <v>1786</v>
      </c>
      <c r="D771" s="1" t="s">
        <v>176</v>
      </c>
      <c r="E771" s="1" t="s">
        <v>2049</v>
      </c>
      <c r="F771" s="1" t="s">
        <v>74</v>
      </c>
      <c r="G771" s="1" t="s">
        <v>31</v>
      </c>
      <c r="H771" s="1" t="s">
        <v>2050</v>
      </c>
      <c r="I771" s="1" t="s">
        <v>2051</v>
      </c>
      <c r="J771" s="1" t="s">
        <v>2052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166559</v>
      </c>
      <c r="P771" s="1" t="s">
        <v>41</v>
      </c>
    </row>
    <row r="772" spans="1:16">
      <c r="A772" s="1" t="s">
        <v>2027</v>
      </c>
      <c r="B772" s="1" t="s">
        <v>2028</v>
      </c>
      <c r="C772" s="1" t="s">
        <v>1786</v>
      </c>
      <c r="D772" s="1" t="s">
        <v>176</v>
      </c>
      <c r="E772" s="1" t="s">
        <v>2049</v>
      </c>
      <c r="F772" s="1" t="s">
        <v>75</v>
      </c>
      <c r="G772" s="1" t="s">
        <v>31</v>
      </c>
      <c r="H772" s="1" t="s">
        <v>2050</v>
      </c>
      <c r="I772" s="1" t="s">
        <v>2053</v>
      </c>
      <c r="J772" s="1" t="s">
        <v>2054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1133</v>
      </c>
      <c r="P772" s="1" t="s">
        <v>41</v>
      </c>
    </row>
    <row r="773" spans="1:16">
      <c r="A773" s="1" t="s">
        <v>2027</v>
      </c>
      <c r="B773" s="1" t="s">
        <v>2028</v>
      </c>
      <c r="C773" s="1" t="s">
        <v>1786</v>
      </c>
      <c r="D773" s="1" t="s">
        <v>176</v>
      </c>
      <c r="E773" s="1" t="s">
        <v>2049</v>
      </c>
      <c r="F773" s="1" t="s">
        <v>78</v>
      </c>
      <c r="G773" s="1" t="s">
        <v>79</v>
      </c>
      <c r="H773" s="1" t="s">
        <v>2055</v>
      </c>
      <c r="I773" s="1" t="s">
        <v>2056</v>
      </c>
      <c r="J773" s="1" t="s">
        <v>2057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2749</v>
      </c>
      <c r="P773" s="1" t="s">
        <v>41</v>
      </c>
    </row>
    <row r="774" spans="1:16">
      <c r="A774" s="1" t="s">
        <v>2027</v>
      </c>
      <c r="B774" s="1" t="s">
        <v>2028</v>
      </c>
      <c r="C774" s="1" t="s">
        <v>1786</v>
      </c>
      <c r="D774" s="1" t="s">
        <v>176</v>
      </c>
      <c r="E774" s="1" t="s">
        <v>2049</v>
      </c>
      <c r="F774" s="1" t="s">
        <v>81</v>
      </c>
      <c r="G774" s="1" t="s">
        <v>79</v>
      </c>
      <c r="H774" s="1" t="s">
        <v>2055</v>
      </c>
      <c r="I774" s="1" t="s">
        <v>2058</v>
      </c>
      <c r="J774" s="1" t="s">
        <v>2059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32876</v>
      </c>
      <c r="P774" s="1" t="s">
        <v>41</v>
      </c>
    </row>
    <row r="775" spans="1:16">
      <c r="A775" s="1" t="s">
        <v>2027</v>
      </c>
      <c r="B775" s="1" t="s">
        <v>2028</v>
      </c>
      <c r="C775" s="1" t="s">
        <v>1786</v>
      </c>
      <c r="D775" s="1" t="s">
        <v>176</v>
      </c>
      <c r="E775" s="1" t="s">
        <v>2049</v>
      </c>
      <c r="F775" s="1" t="s">
        <v>84</v>
      </c>
      <c r="G775" s="1" t="s">
        <v>79</v>
      </c>
      <c r="H775" s="1" t="s">
        <v>2055</v>
      </c>
      <c r="I775" s="1" t="s">
        <v>2060</v>
      </c>
      <c r="J775" s="1" t="s">
        <v>2061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877</v>
      </c>
      <c r="P775" s="1" t="s">
        <v>41</v>
      </c>
    </row>
    <row r="776" spans="1:16">
      <c r="A776" s="1" t="s">
        <v>2027</v>
      </c>
      <c r="B776" s="1" t="s">
        <v>2028</v>
      </c>
      <c r="C776" s="1" t="s">
        <v>1786</v>
      </c>
      <c r="D776" s="1" t="s">
        <v>176</v>
      </c>
      <c r="E776" s="1" t="s">
        <v>2049</v>
      </c>
      <c r="F776" s="1" t="s">
        <v>87</v>
      </c>
      <c r="G776" s="1" t="s">
        <v>79</v>
      </c>
      <c r="H776" s="1" t="s">
        <v>2055</v>
      </c>
      <c r="I776" s="1" t="s">
        <v>2062</v>
      </c>
      <c r="J776" s="1" t="s">
        <v>2063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15295</v>
      </c>
      <c r="P776" s="1" t="s">
        <v>41</v>
      </c>
    </row>
    <row r="777" spans="1:16">
      <c r="A777" s="1" t="s">
        <v>2027</v>
      </c>
      <c r="B777" s="1" t="s">
        <v>2028</v>
      </c>
      <c r="C777" s="1" t="s">
        <v>1786</v>
      </c>
      <c r="D777" s="1" t="s">
        <v>176</v>
      </c>
      <c r="E777" s="1" t="s">
        <v>2049</v>
      </c>
      <c r="F777" s="1" t="s">
        <v>90</v>
      </c>
      <c r="G777" s="1" t="s">
        <v>176</v>
      </c>
      <c r="H777" s="1" t="s">
        <v>2064</v>
      </c>
      <c r="I777" s="1" t="s">
        <v>2065</v>
      </c>
      <c r="J777" s="1" t="s">
        <v>2066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21984</v>
      </c>
      <c r="P777" s="1" t="s">
        <v>41</v>
      </c>
    </row>
    <row r="778" spans="1:16">
      <c r="A778" s="1" t="s">
        <v>2027</v>
      </c>
      <c r="B778" s="1" t="s">
        <v>2028</v>
      </c>
      <c r="C778" s="1" t="s">
        <v>1786</v>
      </c>
      <c r="D778" s="1" t="s">
        <v>176</v>
      </c>
      <c r="E778" s="1" t="s">
        <v>2049</v>
      </c>
      <c r="F778" s="1" t="s">
        <v>93</v>
      </c>
      <c r="G778" s="1" t="s">
        <v>176</v>
      </c>
      <c r="H778" s="1" t="s">
        <v>2064</v>
      </c>
      <c r="I778" s="1" t="s">
        <v>2067</v>
      </c>
      <c r="J778" s="1" t="s">
        <v>2068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30698</v>
      </c>
      <c r="P778" s="1" t="s">
        <v>41</v>
      </c>
    </row>
    <row r="779" spans="1:16">
      <c r="A779" s="1" t="s">
        <v>2027</v>
      </c>
      <c r="B779" s="1" t="s">
        <v>2028</v>
      </c>
      <c r="C779" s="1" t="s">
        <v>1786</v>
      </c>
      <c r="D779" s="1" t="s">
        <v>176</v>
      </c>
      <c r="E779" s="1" t="s">
        <v>2049</v>
      </c>
      <c r="F779" s="1" t="s">
        <v>96</v>
      </c>
      <c r="G779" s="1" t="s">
        <v>176</v>
      </c>
      <c r="H779" s="1" t="s">
        <v>2064</v>
      </c>
      <c r="I779" s="1" t="s">
        <v>2069</v>
      </c>
      <c r="J779" s="1" t="s">
        <v>2070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17368</v>
      </c>
      <c r="P779" s="1" t="s">
        <v>41</v>
      </c>
    </row>
    <row r="780" spans="1:16">
      <c r="A780" s="1" t="s">
        <v>2027</v>
      </c>
      <c r="B780" s="1" t="s">
        <v>2028</v>
      </c>
      <c r="C780" s="1" t="s">
        <v>1786</v>
      </c>
      <c r="D780" s="1" t="s">
        <v>176</v>
      </c>
      <c r="E780" s="1" t="s">
        <v>2049</v>
      </c>
      <c r="F780" s="1" t="s">
        <v>99</v>
      </c>
      <c r="G780" s="1" t="s">
        <v>176</v>
      </c>
      <c r="H780" s="1" t="s">
        <v>2064</v>
      </c>
      <c r="I780" s="1" t="s">
        <v>2071</v>
      </c>
      <c r="J780" s="1" t="s">
        <v>2072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23483</v>
      </c>
      <c r="P780" s="1" t="s">
        <v>41</v>
      </c>
    </row>
    <row r="781" spans="1:16">
      <c r="A781" s="1" t="s">
        <v>2027</v>
      </c>
      <c r="B781" s="1" t="s">
        <v>2028</v>
      </c>
      <c r="C781" s="1" t="s">
        <v>1786</v>
      </c>
      <c r="D781" s="1" t="s">
        <v>176</v>
      </c>
      <c r="E781" s="1" t="s">
        <v>2049</v>
      </c>
      <c r="F781" s="1" t="s">
        <v>102</v>
      </c>
      <c r="G781" s="1" t="s">
        <v>176</v>
      </c>
      <c r="H781" s="1" t="s">
        <v>2064</v>
      </c>
      <c r="I781" s="1" t="s">
        <v>2073</v>
      </c>
      <c r="J781" s="1" t="s">
        <v>2074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17864</v>
      </c>
      <c r="P781" s="1" t="s">
        <v>41</v>
      </c>
    </row>
    <row r="782" spans="1:16">
      <c r="A782" s="1" t="s">
        <v>2027</v>
      </c>
      <c r="B782" s="1" t="s">
        <v>2028</v>
      </c>
      <c r="C782" s="1" t="s">
        <v>1786</v>
      </c>
      <c r="D782" s="1" t="s">
        <v>176</v>
      </c>
      <c r="E782" s="1" t="s">
        <v>2049</v>
      </c>
      <c r="F782" s="1" t="s">
        <v>105</v>
      </c>
      <c r="G782" s="1" t="s">
        <v>176</v>
      </c>
      <c r="H782" s="1" t="s">
        <v>2064</v>
      </c>
      <c r="I782" s="1" t="s">
        <v>2075</v>
      </c>
      <c r="J782" s="1" t="s">
        <v>2076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53995</v>
      </c>
      <c r="P782" s="1" t="s">
        <v>41</v>
      </c>
    </row>
    <row r="783" spans="1:16">
      <c r="A783" s="1" t="s">
        <v>2027</v>
      </c>
      <c r="B783" s="1" t="s">
        <v>2028</v>
      </c>
      <c r="C783" s="1" t="s">
        <v>1786</v>
      </c>
      <c r="D783" s="1" t="s">
        <v>176</v>
      </c>
      <c r="E783" s="1" t="s">
        <v>2049</v>
      </c>
      <c r="F783" s="1" t="s">
        <v>108</v>
      </c>
      <c r="G783" s="1" t="s">
        <v>176</v>
      </c>
      <c r="H783" s="1" t="s">
        <v>2064</v>
      </c>
      <c r="I783" s="1" t="s">
        <v>2077</v>
      </c>
      <c r="J783" s="1" t="s">
        <v>2078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14578</v>
      </c>
      <c r="P783" s="1" t="s">
        <v>41</v>
      </c>
    </row>
    <row r="784" spans="1:16">
      <c r="A784" s="1" t="s">
        <v>2027</v>
      </c>
      <c r="B784" s="1" t="s">
        <v>2028</v>
      </c>
      <c r="C784" s="1" t="s">
        <v>1786</v>
      </c>
      <c r="D784" s="1" t="s">
        <v>176</v>
      </c>
      <c r="E784" s="1" t="s">
        <v>2049</v>
      </c>
      <c r="F784" s="1" t="s">
        <v>111</v>
      </c>
      <c r="G784" s="1" t="s">
        <v>176</v>
      </c>
      <c r="H784" s="1" t="s">
        <v>2064</v>
      </c>
      <c r="I784" s="1" t="s">
        <v>2079</v>
      </c>
      <c r="J784" s="1" t="s">
        <v>2080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208</v>
      </c>
      <c r="P784" s="1" t="s">
        <v>41</v>
      </c>
    </row>
    <row r="785" spans="1:16">
      <c r="A785" s="1" t="s">
        <v>2027</v>
      </c>
      <c r="B785" s="1" t="s">
        <v>2028</v>
      </c>
      <c r="C785" s="1" t="s">
        <v>1786</v>
      </c>
      <c r="D785" s="1" t="s">
        <v>176</v>
      </c>
      <c r="E785" s="1" t="s">
        <v>2049</v>
      </c>
      <c r="F785" s="1" t="s">
        <v>119</v>
      </c>
      <c r="G785" s="1" t="s">
        <v>117</v>
      </c>
      <c r="H785" s="1" t="s">
        <v>2083</v>
      </c>
      <c r="I785" s="1" t="s">
        <v>2084</v>
      </c>
      <c r="J785" s="1" t="s">
        <v>2085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69743</v>
      </c>
      <c r="P785" s="1" t="s">
        <v>41</v>
      </c>
    </row>
    <row r="786" spans="1:16">
      <c r="A786" s="1" t="s">
        <v>2027</v>
      </c>
      <c r="B786" s="1" t="s">
        <v>2028</v>
      </c>
      <c r="C786" s="1" t="s">
        <v>1786</v>
      </c>
      <c r="D786" s="1" t="s">
        <v>176</v>
      </c>
      <c r="E786" s="1" t="s">
        <v>2049</v>
      </c>
      <c r="F786" s="1" t="s">
        <v>123</v>
      </c>
      <c r="G786" s="1" t="s">
        <v>117</v>
      </c>
      <c r="H786" s="1" t="s">
        <v>2083</v>
      </c>
      <c r="I786" s="1" t="s">
        <v>2086</v>
      </c>
      <c r="J786" s="1" t="s">
        <v>2087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15829</v>
      </c>
      <c r="P786" s="1" t="s">
        <v>41</v>
      </c>
    </row>
    <row r="787" spans="1:16">
      <c r="A787" s="1" t="s">
        <v>2027</v>
      </c>
      <c r="B787" s="1" t="s">
        <v>2028</v>
      </c>
      <c r="C787" s="1" t="s">
        <v>1786</v>
      </c>
      <c r="D787" s="1" t="s">
        <v>176</v>
      </c>
      <c r="E787" s="1" t="s">
        <v>2049</v>
      </c>
      <c r="F787" s="1" t="s">
        <v>126</v>
      </c>
      <c r="G787" s="1" t="s">
        <v>117</v>
      </c>
      <c r="H787" s="1" t="s">
        <v>2083</v>
      </c>
      <c r="I787" s="1" t="s">
        <v>2088</v>
      </c>
      <c r="J787" s="1" t="s">
        <v>2089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11023</v>
      </c>
      <c r="P787" s="1" t="s">
        <v>41</v>
      </c>
    </row>
    <row r="788" spans="1:16">
      <c r="A788" s="1" t="s">
        <v>2027</v>
      </c>
      <c r="B788" s="1" t="s">
        <v>2028</v>
      </c>
      <c r="C788" s="1" t="s">
        <v>1786</v>
      </c>
      <c r="D788" s="1" t="s">
        <v>176</v>
      </c>
      <c r="E788" s="1" t="s">
        <v>2049</v>
      </c>
      <c r="F788" s="1" t="s">
        <v>129</v>
      </c>
      <c r="G788" s="1" t="s">
        <v>117</v>
      </c>
      <c r="H788" s="1" t="s">
        <v>2083</v>
      </c>
      <c r="I788" s="1" t="s">
        <v>2090</v>
      </c>
      <c r="J788" s="1" t="s">
        <v>2091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64521</v>
      </c>
      <c r="P788" s="1" t="s">
        <v>41</v>
      </c>
    </row>
    <row r="789" spans="1:16">
      <c r="A789" s="1" t="s">
        <v>2027</v>
      </c>
      <c r="B789" s="1" t="s">
        <v>2028</v>
      </c>
      <c r="C789" s="1" t="s">
        <v>1786</v>
      </c>
      <c r="D789" s="1" t="s">
        <v>176</v>
      </c>
      <c r="E789" s="1" t="s">
        <v>2049</v>
      </c>
      <c r="F789" s="1" t="s">
        <v>134</v>
      </c>
      <c r="G789" s="1" t="s">
        <v>117</v>
      </c>
      <c r="H789" s="1" t="s">
        <v>2083</v>
      </c>
      <c r="I789" s="1" t="s">
        <v>2092</v>
      </c>
      <c r="J789" s="1" t="s">
        <v>2093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18217</v>
      </c>
      <c r="P789" s="1" t="s">
        <v>41</v>
      </c>
    </row>
    <row r="790" spans="1:16">
      <c r="A790" s="1" t="s">
        <v>2027</v>
      </c>
      <c r="B790" s="1" t="s">
        <v>2028</v>
      </c>
      <c r="C790" s="1" t="s">
        <v>1786</v>
      </c>
      <c r="D790" s="1" t="s">
        <v>176</v>
      </c>
      <c r="E790" s="1" t="s">
        <v>2049</v>
      </c>
      <c r="F790" s="1" t="s">
        <v>137</v>
      </c>
      <c r="G790" s="1" t="s">
        <v>117</v>
      </c>
      <c r="H790" s="1" t="s">
        <v>2083</v>
      </c>
      <c r="I790" s="1" t="s">
        <v>2094</v>
      </c>
      <c r="J790" s="1" t="s">
        <v>2095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11899</v>
      </c>
      <c r="P790" s="1" t="s">
        <v>41</v>
      </c>
    </row>
    <row r="791" spans="1:16">
      <c r="A791" s="1" t="s">
        <v>2027</v>
      </c>
      <c r="B791" s="1" t="s">
        <v>2028</v>
      </c>
      <c r="C791" s="1" t="s">
        <v>1786</v>
      </c>
      <c r="D791" s="1" t="s">
        <v>176</v>
      </c>
      <c r="E791" s="1" t="s">
        <v>2049</v>
      </c>
      <c r="F791" s="1" t="s">
        <v>140</v>
      </c>
      <c r="G791" s="1" t="s">
        <v>117</v>
      </c>
      <c r="H791" s="1" t="s">
        <v>2083</v>
      </c>
      <c r="I791" s="1" t="s">
        <v>2096</v>
      </c>
      <c r="J791" s="1" t="s">
        <v>2097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13920</v>
      </c>
      <c r="P791" s="1" t="s">
        <v>41</v>
      </c>
    </row>
    <row r="792" spans="1:16">
      <c r="A792" s="1" t="s">
        <v>2027</v>
      </c>
      <c r="B792" s="1" t="s">
        <v>2028</v>
      </c>
      <c r="C792" s="1" t="s">
        <v>1786</v>
      </c>
      <c r="D792" s="1" t="s">
        <v>176</v>
      </c>
      <c r="E792" s="1" t="s">
        <v>2049</v>
      </c>
      <c r="F792" s="1" t="s">
        <v>143</v>
      </c>
      <c r="G792" s="1" t="s">
        <v>117</v>
      </c>
      <c r="H792" s="1" t="s">
        <v>2083</v>
      </c>
      <c r="I792" s="1" t="s">
        <v>2098</v>
      </c>
      <c r="J792" s="1" t="s">
        <v>2099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9365</v>
      </c>
      <c r="P792" s="1" t="s">
        <v>41</v>
      </c>
    </row>
    <row r="793" spans="1:16">
      <c r="A793" s="1" t="s">
        <v>2027</v>
      </c>
      <c r="B793" s="1" t="s">
        <v>2028</v>
      </c>
      <c r="C793" s="1" t="s">
        <v>1786</v>
      </c>
      <c r="D793" s="1" t="s">
        <v>176</v>
      </c>
      <c r="E793" s="1" t="s">
        <v>2049</v>
      </c>
      <c r="F793" s="1" t="s">
        <v>146</v>
      </c>
      <c r="G793" s="1" t="s">
        <v>117</v>
      </c>
      <c r="H793" s="1" t="s">
        <v>2083</v>
      </c>
      <c r="I793" s="1" t="s">
        <v>2100</v>
      </c>
      <c r="J793" s="1" t="s">
        <v>2101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33907</v>
      </c>
      <c r="P793" s="1" t="s">
        <v>41</v>
      </c>
    </row>
    <row r="794" spans="1:16">
      <c r="A794" s="1" t="s">
        <v>2027</v>
      </c>
      <c r="B794" s="1" t="s">
        <v>2028</v>
      </c>
      <c r="C794" s="1" t="s">
        <v>1786</v>
      </c>
      <c r="D794" s="1" t="s">
        <v>176</v>
      </c>
      <c r="E794" s="1" t="s">
        <v>2049</v>
      </c>
      <c r="F794" s="1" t="s">
        <v>150</v>
      </c>
      <c r="G794" s="1" t="s">
        <v>191</v>
      </c>
      <c r="H794" s="1" t="s">
        <v>2102</v>
      </c>
      <c r="I794" s="1" t="s">
        <v>2103</v>
      </c>
      <c r="J794" s="1" t="s">
        <v>2104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52464</v>
      </c>
      <c r="P794" s="1" t="s">
        <v>41</v>
      </c>
    </row>
    <row r="795" spans="1:16">
      <c r="A795" s="1" t="s">
        <v>2027</v>
      </c>
      <c r="B795" s="1" t="s">
        <v>2028</v>
      </c>
      <c r="C795" s="1" t="s">
        <v>1786</v>
      </c>
      <c r="D795" s="1" t="s">
        <v>176</v>
      </c>
      <c r="E795" s="1" t="s">
        <v>2049</v>
      </c>
      <c r="F795" s="1" t="s">
        <v>281</v>
      </c>
      <c r="G795" s="1" t="s">
        <v>191</v>
      </c>
      <c r="H795" s="1" t="s">
        <v>2102</v>
      </c>
      <c r="I795" s="1" t="s">
        <v>2107</v>
      </c>
      <c r="J795" s="1" t="s">
        <v>2108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125788</v>
      </c>
      <c r="P795" s="1" t="s">
        <v>41</v>
      </c>
    </row>
    <row r="796" spans="1:16">
      <c r="A796" s="1" t="s">
        <v>2027</v>
      </c>
      <c r="B796" s="1" t="s">
        <v>2028</v>
      </c>
      <c r="C796" s="1" t="s">
        <v>1786</v>
      </c>
      <c r="D796" s="1" t="s">
        <v>176</v>
      </c>
      <c r="E796" s="1" t="s">
        <v>2049</v>
      </c>
      <c r="F796" s="1" t="s">
        <v>285</v>
      </c>
      <c r="G796" s="1" t="s">
        <v>191</v>
      </c>
      <c r="H796" s="1" t="s">
        <v>2102</v>
      </c>
      <c r="I796" s="1" t="s">
        <v>2109</v>
      </c>
      <c r="J796" s="1" t="s">
        <v>2110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16811</v>
      </c>
      <c r="P796" s="1" t="s">
        <v>41</v>
      </c>
    </row>
    <row r="797" spans="1:16">
      <c r="A797" s="1" t="s">
        <v>2027</v>
      </c>
      <c r="B797" s="1" t="s">
        <v>2028</v>
      </c>
      <c r="C797" s="1" t="s">
        <v>1786</v>
      </c>
      <c r="D797" s="1" t="s">
        <v>176</v>
      </c>
      <c r="E797" s="1" t="s">
        <v>2049</v>
      </c>
      <c r="F797" s="1" t="s">
        <v>289</v>
      </c>
      <c r="G797" s="1" t="s">
        <v>191</v>
      </c>
      <c r="H797" s="1" t="s">
        <v>2102</v>
      </c>
      <c r="I797" s="1" t="s">
        <v>2111</v>
      </c>
      <c r="J797" s="1" t="s">
        <v>2112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32138</v>
      </c>
      <c r="P797" s="1" t="s">
        <v>41</v>
      </c>
    </row>
    <row r="798" spans="1:16">
      <c r="A798" s="1" t="s">
        <v>2027</v>
      </c>
      <c r="B798" s="1" t="s">
        <v>2028</v>
      </c>
      <c r="C798" s="1" t="s">
        <v>1786</v>
      </c>
      <c r="D798" s="1" t="s">
        <v>176</v>
      </c>
      <c r="E798" s="1" t="s">
        <v>2049</v>
      </c>
      <c r="F798" s="1" t="s">
        <v>476</v>
      </c>
      <c r="G798" s="1" t="s">
        <v>1107</v>
      </c>
      <c r="H798" s="1" t="s">
        <v>1980</v>
      </c>
      <c r="I798" s="1" t="s">
        <v>2113</v>
      </c>
      <c r="J798" s="1" t="s">
        <v>2114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47135</v>
      </c>
      <c r="P798" s="1" t="s">
        <v>41</v>
      </c>
    </row>
    <row r="799" spans="1:16">
      <c r="A799" s="1" t="s">
        <v>2027</v>
      </c>
      <c r="B799" s="1" t="s">
        <v>2028</v>
      </c>
      <c r="C799" s="1" t="s">
        <v>1786</v>
      </c>
      <c r="D799" s="1" t="s">
        <v>176</v>
      </c>
      <c r="E799" s="1" t="s">
        <v>2049</v>
      </c>
      <c r="F799" s="1" t="s">
        <v>479</v>
      </c>
      <c r="G799" s="1" t="s">
        <v>1107</v>
      </c>
      <c r="H799" s="1" t="s">
        <v>1980</v>
      </c>
      <c r="I799" s="1" t="s">
        <v>2115</v>
      </c>
      <c r="J799" s="1" t="s">
        <v>2116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2031</v>
      </c>
      <c r="P799" s="1" t="s">
        <v>41</v>
      </c>
    </row>
    <row r="800" spans="1:16">
      <c r="A800" s="1" t="s">
        <v>2027</v>
      </c>
      <c r="B800" s="1" t="s">
        <v>2028</v>
      </c>
      <c r="C800" s="1" t="s">
        <v>1786</v>
      </c>
      <c r="D800" s="1" t="s">
        <v>176</v>
      </c>
      <c r="E800" s="1" t="s">
        <v>2049</v>
      </c>
      <c r="F800" s="1" t="s">
        <v>482</v>
      </c>
      <c r="G800" s="1" t="s">
        <v>1107</v>
      </c>
      <c r="H800" s="1" t="s">
        <v>1980</v>
      </c>
      <c r="I800" s="1" t="s">
        <v>2117</v>
      </c>
      <c r="J800" s="1" t="s">
        <v>2118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5564</v>
      </c>
      <c r="P800" s="1" t="s">
        <v>41</v>
      </c>
    </row>
    <row r="801" spans="1:16">
      <c r="A801" s="1" t="s">
        <v>2027</v>
      </c>
      <c r="B801" s="1" t="s">
        <v>2028</v>
      </c>
      <c r="C801" s="1" t="s">
        <v>1786</v>
      </c>
      <c r="D801" s="1" t="s">
        <v>176</v>
      </c>
      <c r="E801" s="1" t="s">
        <v>2049</v>
      </c>
      <c r="F801" s="1" t="s">
        <v>485</v>
      </c>
      <c r="G801" s="1" t="s">
        <v>1107</v>
      </c>
      <c r="H801" s="1" t="s">
        <v>1980</v>
      </c>
      <c r="I801" s="1" t="s">
        <v>2119</v>
      </c>
      <c r="J801" s="1" t="s">
        <v>2120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44219</v>
      </c>
      <c r="P801" s="1" t="s">
        <v>41</v>
      </c>
    </row>
    <row r="802" spans="1:16">
      <c r="A802" s="1" t="s">
        <v>2027</v>
      </c>
      <c r="B802" s="1" t="s">
        <v>2028</v>
      </c>
      <c r="C802" s="1" t="s">
        <v>1786</v>
      </c>
      <c r="D802" s="1" t="s">
        <v>176</v>
      </c>
      <c r="E802" s="1" t="s">
        <v>2049</v>
      </c>
      <c r="F802" s="1" t="s">
        <v>488</v>
      </c>
      <c r="G802" s="1" t="s">
        <v>1107</v>
      </c>
      <c r="H802" s="1" t="s">
        <v>1980</v>
      </c>
      <c r="I802" s="1" t="s">
        <v>2121</v>
      </c>
      <c r="J802" s="1" t="s">
        <v>2122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109545</v>
      </c>
      <c r="P802" s="1" t="s">
        <v>41</v>
      </c>
    </row>
    <row r="803" spans="1:16">
      <c r="A803" s="1" t="s">
        <v>2027</v>
      </c>
      <c r="B803" s="1" t="s">
        <v>2028</v>
      </c>
      <c r="C803" s="1" t="s">
        <v>1786</v>
      </c>
      <c r="D803" s="1" t="s">
        <v>176</v>
      </c>
      <c r="E803" s="1" t="s">
        <v>2049</v>
      </c>
      <c r="F803" s="1" t="s">
        <v>491</v>
      </c>
      <c r="G803" s="1" t="s">
        <v>1107</v>
      </c>
      <c r="H803" s="1" t="s">
        <v>1980</v>
      </c>
      <c r="I803" s="1" t="s">
        <v>2123</v>
      </c>
      <c r="J803" s="1" t="s">
        <v>2124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47592</v>
      </c>
      <c r="P803" s="1" t="s">
        <v>41</v>
      </c>
    </row>
    <row r="804" spans="1:16">
      <c r="A804" s="1" t="s">
        <v>2027</v>
      </c>
      <c r="B804" s="1" t="s">
        <v>2028</v>
      </c>
      <c r="C804" s="1" t="s">
        <v>1786</v>
      </c>
      <c r="D804" s="1" t="s">
        <v>176</v>
      </c>
      <c r="E804" s="1" t="s">
        <v>2049</v>
      </c>
      <c r="F804" s="1" t="s">
        <v>1068</v>
      </c>
      <c r="G804" s="1" t="s">
        <v>1107</v>
      </c>
      <c r="H804" s="1" t="s">
        <v>1980</v>
      </c>
      <c r="I804" s="1" t="s">
        <v>2125</v>
      </c>
      <c r="J804" s="1" t="s">
        <v>2126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47121</v>
      </c>
      <c r="P804" s="1" t="s">
        <v>41</v>
      </c>
    </row>
    <row r="805" spans="1:16">
      <c r="A805" s="1" t="s">
        <v>2027</v>
      </c>
      <c r="B805" s="1" t="s">
        <v>2028</v>
      </c>
      <c r="C805" s="1" t="s">
        <v>1786</v>
      </c>
      <c r="D805" s="1" t="s">
        <v>176</v>
      </c>
      <c r="E805" s="1" t="s">
        <v>2049</v>
      </c>
      <c r="F805" s="1" t="s">
        <v>494</v>
      </c>
      <c r="G805" s="1" t="s">
        <v>1107</v>
      </c>
      <c r="H805" s="1" t="s">
        <v>1980</v>
      </c>
      <c r="I805" s="1" t="s">
        <v>2127</v>
      </c>
      <c r="J805" s="1" t="s">
        <v>2128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20961</v>
      </c>
      <c r="P805" s="1" t="s">
        <v>41</v>
      </c>
    </row>
    <row r="806" spans="1:16">
      <c r="A806" s="1" t="s">
        <v>2027</v>
      </c>
      <c r="B806" s="1" t="s">
        <v>2028</v>
      </c>
      <c r="C806" s="1" t="s">
        <v>1786</v>
      </c>
      <c r="D806" s="1" t="s">
        <v>176</v>
      </c>
      <c r="E806" s="1" t="s">
        <v>2049</v>
      </c>
      <c r="F806" s="1" t="s">
        <v>499</v>
      </c>
      <c r="G806" s="1" t="s">
        <v>1110</v>
      </c>
      <c r="H806" s="1" t="s">
        <v>2129</v>
      </c>
      <c r="I806" s="1" t="s">
        <v>2130</v>
      </c>
      <c r="J806" s="1" t="s">
        <v>2131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126131</v>
      </c>
      <c r="P806" s="1" t="s">
        <v>41</v>
      </c>
    </row>
    <row r="807" spans="1:16">
      <c r="A807" s="1" t="s">
        <v>2027</v>
      </c>
      <c r="B807" s="1" t="s">
        <v>2028</v>
      </c>
      <c r="C807" s="1" t="s">
        <v>1786</v>
      </c>
      <c r="D807" s="1" t="s">
        <v>176</v>
      </c>
      <c r="E807" s="1" t="s">
        <v>2049</v>
      </c>
      <c r="F807" s="1" t="s">
        <v>502</v>
      </c>
      <c r="G807" s="1" t="s">
        <v>1110</v>
      </c>
      <c r="H807" s="1" t="s">
        <v>2129</v>
      </c>
      <c r="I807" s="1" t="s">
        <v>2132</v>
      </c>
      <c r="J807" s="1" t="s">
        <v>2133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23707</v>
      </c>
      <c r="P807" s="1" t="s">
        <v>41</v>
      </c>
    </row>
    <row r="808" spans="1:16">
      <c r="A808" s="1" t="s">
        <v>2027</v>
      </c>
      <c r="B808" s="1" t="s">
        <v>2028</v>
      </c>
      <c r="C808" s="1" t="s">
        <v>1786</v>
      </c>
      <c r="D808" s="1" t="s">
        <v>176</v>
      </c>
      <c r="E808" s="1" t="s">
        <v>2049</v>
      </c>
      <c r="F808" s="1" t="s">
        <v>507</v>
      </c>
      <c r="G808" s="1" t="s">
        <v>1110</v>
      </c>
      <c r="H808" s="1" t="s">
        <v>2129</v>
      </c>
      <c r="I808" s="1" t="s">
        <v>2134</v>
      </c>
      <c r="J808" s="1" t="s">
        <v>2135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12757</v>
      </c>
      <c r="P808" s="1" t="s">
        <v>41</v>
      </c>
    </row>
    <row r="809" spans="1:16">
      <c r="A809" s="1" t="s">
        <v>2027</v>
      </c>
      <c r="B809" s="1" t="s">
        <v>2028</v>
      </c>
      <c r="C809" s="1" t="s">
        <v>1786</v>
      </c>
      <c r="D809" s="1" t="s">
        <v>176</v>
      </c>
      <c r="E809" s="1" t="s">
        <v>2049</v>
      </c>
      <c r="F809" s="1" t="s">
        <v>510</v>
      </c>
      <c r="G809" s="1" t="s">
        <v>1110</v>
      </c>
      <c r="H809" s="1" t="s">
        <v>2129</v>
      </c>
      <c r="I809" s="1" t="s">
        <v>2136</v>
      </c>
      <c r="J809" s="1" t="s">
        <v>2137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10716</v>
      </c>
      <c r="P809" s="1" t="s">
        <v>41</v>
      </c>
    </row>
    <row r="810" spans="1:16">
      <c r="A810" s="1" t="s">
        <v>2027</v>
      </c>
      <c r="B810" s="1" t="s">
        <v>2028</v>
      </c>
      <c r="C810" s="1" t="s">
        <v>1786</v>
      </c>
      <c r="D810" s="1" t="s">
        <v>176</v>
      </c>
      <c r="E810" s="1" t="s">
        <v>2049</v>
      </c>
      <c r="F810" s="1" t="s">
        <v>513</v>
      </c>
      <c r="G810" s="1" t="s">
        <v>1110</v>
      </c>
      <c r="H810" s="1" t="s">
        <v>2129</v>
      </c>
      <c r="I810" s="1" t="s">
        <v>2138</v>
      </c>
      <c r="J810" s="1" t="s">
        <v>2139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74528</v>
      </c>
      <c r="P810" s="1" t="s">
        <v>41</v>
      </c>
    </row>
    <row r="811" spans="1:16">
      <c r="A811" s="1" t="s">
        <v>2027</v>
      </c>
      <c r="B811" s="1" t="s">
        <v>2028</v>
      </c>
      <c r="C811" s="1" t="s">
        <v>1786</v>
      </c>
      <c r="D811" s="1" t="s">
        <v>176</v>
      </c>
      <c r="E811" s="1" t="s">
        <v>2049</v>
      </c>
      <c r="F811" s="1" t="s">
        <v>516</v>
      </c>
      <c r="G811" s="1" t="s">
        <v>1329</v>
      </c>
      <c r="H811" s="1" t="s">
        <v>178</v>
      </c>
      <c r="I811" s="1" t="s">
        <v>2140</v>
      </c>
      <c r="J811" s="1" t="s">
        <v>2141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43507</v>
      </c>
      <c r="P811" s="1" t="s">
        <v>41</v>
      </c>
    </row>
    <row r="812" spans="1:16">
      <c r="A812" s="1" t="s">
        <v>2027</v>
      </c>
      <c r="B812" s="1" t="s">
        <v>2028</v>
      </c>
      <c r="C812" s="1" t="s">
        <v>1786</v>
      </c>
      <c r="D812" s="1" t="s">
        <v>117</v>
      </c>
      <c r="E812" s="1" t="s">
        <v>2142</v>
      </c>
      <c r="F812" s="1" t="s">
        <v>521</v>
      </c>
      <c r="G812" s="1" t="s">
        <v>79</v>
      </c>
      <c r="H812" s="1" t="s">
        <v>2143</v>
      </c>
      <c r="I812" s="1" t="s">
        <v>2144</v>
      </c>
      <c r="J812" s="1" t="s">
        <v>2145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22693</v>
      </c>
      <c r="P812" s="1" t="s">
        <v>41</v>
      </c>
    </row>
    <row r="813" spans="1:16">
      <c r="A813" s="1" t="s">
        <v>2027</v>
      </c>
      <c r="B813" s="1" t="s">
        <v>2028</v>
      </c>
      <c r="C813" s="1" t="s">
        <v>1786</v>
      </c>
      <c r="D813" s="1" t="s">
        <v>117</v>
      </c>
      <c r="E813" s="1" t="s">
        <v>2142</v>
      </c>
      <c r="F813" s="1" t="s">
        <v>524</v>
      </c>
      <c r="G813" s="1" t="s">
        <v>79</v>
      </c>
      <c r="H813" s="1" t="s">
        <v>2143</v>
      </c>
      <c r="I813" s="1" t="s">
        <v>2146</v>
      </c>
      <c r="J813" s="1" t="s">
        <v>1313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30887</v>
      </c>
      <c r="P813" s="1" t="s">
        <v>41</v>
      </c>
    </row>
    <row r="814" spans="1:16">
      <c r="A814" s="1" t="s">
        <v>2027</v>
      </c>
      <c r="B814" s="1" t="s">
        <v>2028</v>
      </c>
      <c r="C814" s="1" t="s">
        <v>1786</v>
      </c>
      <c r="D814" s="1" t="s">
        <v>117</v>
      </c>
      <c r="E814" s="1" t="s">
        <v>2142</v>
      </c>
      <c r="F814" s="1" t="s">
        <v>527</v>
      </c>
      <c r="G814" s="1" t="s">
        <v>176</v>
      </c>
      <c r="H814" s="1" t="s">
        <v>2147</v>
      </c>
      <c r="I814" s="1" t="s">
        <v>2148</v>
      </c>
      <c r="J814" s="1" t="s">
        <v>2149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2850</v>
      </c>
      <c r="P814" s="1" t="s">
        <v>41</v>
      </c>
    </row>
    <row r="815" spans="1:16">
      <c r="A815" s="1" t="s">
        <v>2027</v>
      </c>
      <c r="B815" s="1" t="s">
        <v>2028</v>
      </c>
      <c r="C815" s="1" t="s">
        <v>1786</v>
      </c>
      <c r="D815" s="1" t="s">
        <v>117</v>
      </c>
      <c r="E815" s="1" t="s">
        <v>2142</v>
      </c>
      <c r="F815" s="1" t="s">
        <v>532</v>
      </c>
      <c r="G815" s="1" t="s">
        <v>191</v>
      </c>
      <c r="H815" s="1" t="s">
        <v>2150</v>
      </c>
      <c r="I815" s="1" t="s">
        <v>2151</v>
      </c>
      <c r="J815" s="1" t="s">
        <v>2152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8387</v>
      </c>
      <c r="P815" s="1" t="s">
        <v>41</v>
      </c>
    </row>
    <row r="816" spans="1:16">
      <c r="A816" s="1" t="s">
        <v>2027</v>
      </c>
      <c r="B816" s="1" t="s">
        <v>2028</v>
      </c>
      <c r="C816" s="1" t="s">
        <v>1786</v>
      </c>
      <c r="D816" s="1" t="s">
        <v>117</v>
      </c>
      <c r="E816" s="1" t="s">
        <v>2142</v>
      </c>
      <c r="F816" s="1" t="s">
        <v>535</v>
      </c>
      <c r="G816" s="1" t="s">
        <v>191</v>
      </c>
      <c r="H816" s="1" t="s">
        <v>2150</v>
      </c>
      <c r="I816" s="1" t="s">
        <v>2153</v>
      </c>
      <c r="J816" s="1" t="s">
        <v>2154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10358</v>
      </c>
      <c r="P816" s="1" t="s">
        <v>41</v>
      </c>
    </row>
    <row r="817" spans="1:16">
      <c r="A817" s="1" t="s">
        <v>2027</v>
      </c>
      <c r="B817" s="1" t="s">
        <v>2028</v>
      </c>
      <c r="C817" s="1" t="s">
        <v>1786</v>
      </c>
      <c r="D817" s="1" t="s">
        <v>117</v>
      </c>
      <c r="E817" s="1" t="s">
        <v>2142</v>
      </c>
      <c r="F817" s="1" t="s">
        <v>538</v>
      </c>
      <c r="G817" s="1" t="s">
        <v>191</v>
      </c>
      <c r="H817" s="1" t="s">
        <v>2150</v>
      </c>
      <c r="I817" s="1" t="s">
        <v>2155</v>
      </c>
      <c r="J817" s="1" t="s">
        <v>2156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3473</v>
      </c>
      <c r="P817" s="1" t="s">
        <v>41</v>
      </c>
    </row>
    <row r="818" spans="1:16">
      <c r="A818" s="1" t="s">
        <v>2027</v>
      </c>
      <c r="B818" s="1" t="s">
        <v>2028</v>
      </c>
      <c r="C818" s="1" t="s">
        <v>1786</v>
      </c>
      <c r="D818" s="1" t="s">
        <v>117</v>
      </c>
      <c r="E818" s="1" t="s">
        <v>2142</v>
      </c>
      <c r="F818" s="1" t="s">
        <v>541</v>
      </c>
      <c r="G818" s="1" t="s">
        <v>191</v>
      </c>
      <c r="H818" s="1" t="s">
        <v>2150</v>
      </c>
      <c r="I818" s="1" t="s">
        <v>2157</v>
      </c>
      <c r="J818" s="1" t="s">
        <v>2158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14471</v>
      </c>
      <c r="P818" s="1" t="s">
        <v>41</v>
      </c>
    </row>
    <row r="819" spans="1:16">
      <c r="A819" s="1" t="s">
        <v>2027</v>
      </c>
      <c r="B819" s="1" t="s">
        <v>2028</v>
      </c>
      <c r="C819" s="1" t="s">
        <v>1786</v>
      </c>
      <c r="D819" s="1" t="s">
        <v>117</v>
      </c>
      <c r="E819" s="1" t="s">
        <v>2142</v>
      </c>
      <c r="F819" s="1" t="s">
        <v>1099</v>
      </c>
      <c r="G819" s="1" t="s">
        <v>191</v>
      </c>
      <c r="H819" s="1" t="s">
        <v>2150</v>
      </c>
      <c r="I819" s="1" t="s">
        <v>2159</v>
      </c>
      <c r="J819" s="1" t="s">
        <v>1313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1894</v>
      </c>
      <c r="P819" s="1" t="s">
        <v>41</v>
      </c>
    </row>
    <row r="820" spans="1:16">
      <c r="A820" s="1" t="s">
        <v>2027</v>
      </c>
      <c r="B820" s="1" t="s">
        <v>2028</v>
      </c>
      <c r="C820" s="1" t="s">
        <v>1786</v>
      </c>
      <c r="D820" s="1" t="s">
        <v>117</v>
      </c>
      <c r="E820" s="1" t="s">
        <v>2142</v>
      </c>
      <c r="F820" s="1" t="s">
        <v>544</v>
      </c>
      <c r="G820" s="1" t="s">
        <v>1107</v>
      </c>
      <c r="H820" s="1" t="s">
        <v>2160</v>
      </c>
      <c r="I820" s="1" t="s">
        <v>2161</v>
      </c>
      <c r="J820" s="1" t="s">
        <v>2162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24176</v>
      </c>
      <c r="P820" s="1" t="s">
        <v>41</v>
      </c>
    </row>
    <row r="821" spans="1:16">
      <c r="A821" s="1" t="s">
        <v>2027</v>
      </c>
      <c r="B821" s="1" t="s">
        <v>2028</v>
      </c>
      <c r="C821" s="1" t="s">
        <v>1786</v>
      </c>
      <c r="D821" s="1" t="s">
        <v>117</v>
      </c>
      <c r="E821" s="1" t="s">
        <v>2142</v>
      </c>
      <c r="F821" s="1" t="s">
        <v>549</v>
      </c>
      <c r="G821" s="1" t="s">
        <v>1107</v>
      </c>
      <c r="H821" s="1" t="s">
        <v>2160</v>
      </c>
      <c r="I821" s="1" t="s">
        <v>2163</v>
      </c>
      <c r="J821" s="1" t="s">
        <v>2164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142928</v>
      </c>
      <c r="P821" s="1" t="s">
        <v>41</v>
      </c>
    </row>
    <row r="822" spans="1:16">
      <c r="A822" s="1" t="s">
        <v>2027</v>
      </c>
      <c r="B822" s="1" t="s">
        <v>2028</v>
      </c>
      <c r="C822" s="1" t="s">
        <v>1786</v>
      </c>
      <c r="D822" s="1" t="s">
        <v>117</v>
      </c>
      <c r="E822" s="1" t="s">
        <v>2142</v>
      </c>
      <c r="F822" s="1" t="s">
        <v>555</v>
      </c>
      <c r="G822" s="1" t="s">
        <v>1107</v>
      </c>
      <c r="H822" s="1" t="s">
        <v>2160</v>
      </c>
      <c r="I822" s="1" t="s">
        <v>2165</v>
      </c>
      <c r="J822" s="1" t="s">
        <v>2166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479446</v>
      </c>
      <c r="P822" s="1" t="s">
        <v>41</v>
      </c>
    </row>
    <row r="823" spans="1:16">
      <c r="A823" s="1" t="s">
        <v>2027</v>
      </c>
      <c r="B823" s="1" t="s">
        <v>2028</v>
      </c>
      <c r="C823" s="1" t="s">
        <v>1786</v>
      </c>
      <c r="D823" s="1" t="s">
        <v>117</v>
      </c>
      <c r="E823" s="1" t="s">
        <v>2142</v>
      </c>
      <c r="F823" s="1" t="s">
        <v>558</v>
      </c>
      <c r="G823" s="1" t="s">
        <v>1107</v>
      </c>
      <c r="H823" s="1" t="s">
        <v>2160</v>
      </c>
      <c r="I823" s="1" t="s">
        <v>2167</v>
      </c>
      <c r="J823" s="1" t="s">
        <v>2168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39155</v>
      </c>
      <c r="P823" s="1" t="s">
        <v>41</v>
      </c>
    </row>
    <row r="824" spans="1:16">
      <c r="A824" s="1" t="s">
        <v>2027</v>
      </c>
      <c r="B824" s="1" t="s">
        <v>2028</v>
      </c>
      <c r="C824" s="1" t="s">
        <v>0</v>
      </c>
      <c r="D824" s="1" t="s">
        <v>117</v>
      </c>
      <c r="E824" s="1" t="s">
        <v>2142</v>
      </c>
      <c r="F824" s="1" t="s">
        <v>0</v>
      </c>
      <c r="G824" s="1" t="s">
        <v>151</v>
      </c>
      <c r="H824" s="1" t="s">
        <v>741</v>
      </c>
      <c r="I824" s="1" t="s">
        <v>742</v>
      </c>
      <c r="J824" s="1" t="s">
        <v>741</v>
      </c>
      <c r="K824" s="1" t="s">
        <v>0</v>
      </c>
      <c r="L824" s="1" t="s">
        <v>0</v>
      </c>
      <c r="M824" s="1" t="s">
        <v>40</v>
      </c>
      <c r="N824" s="5">
        <v>0</v>
      </c>
      <c r="O824" s="5">
        <v>14331312</v>
      </c>
      <c r="P824" s="1" t="s">
        <v>41</v>
      </c>
    </row>
    <row r="825" spans="1:16">
      <c r="A825" s="1" t="s">
        <v>2027</v>
      </c>
      <c r="B825" s="1" t="s">
        <v>2028</v>
      </c>
      <c r="C825" s="1" t="s">
        <v>1786</v>
      </c>
      <c r="D825" s="1" t="s">
        <v>191</v>
      </c>
      <c r="E825" s="1" t="s">
        <v>189</v>
      </c>
      <c r="F825" s="1" t="s">
        <v>561</v>
      </c>
      <c r="G825" s="1" t="s">
        <v>31</v>
      </c>
      <c r="H825" s="1" t="s">
        <v>189</v>
      </c>
      <c r="I825" s="1" t="s">
        <v>2169</v>
      </c>
      <c r="J825" s="1" t="s">
        <v>189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14663</v>
      </c>
      <c r="P825" s="1" t="s">
        <v>41</v>
      </c>
    </row>
    <row r="826" spans="1:16">
      <c r="A826" s="1" t="s">
        <v>2027</v>
      </c>
      <c r="B826" s="1" t="s">
        <v>2028</v>
      </c>
      <c r="C826" s="1" t="s">
        <v>1786</v>
      </c>
      <c r="D826" s="1" t="s">
        <v>52</v>
      </c>
      <c r="E826" s="1" t="s">
        <v>149</v>
      </c>
      <c r="F826" s="1" t="s">
        <v>564</v>
      </c>
      <c r="G826" s="1" t="s">
        <v>151</v>
      </c>
      <c r="H826" s="1" t="s">
        <v>149</v>
      </c>
      <c r="I826" s="1" t="s">
        <v>152</v>
      </c>
      <c r="J826" s="1" t="s">
        <v>153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732025</v>
      </c>
      <c r="P826" s="1" t="s">
        <v>41</v>
      </c>
    </row>
    <row r="827" spans="1:16">
      <c r="A827" s="1" t="s">
        <v>2170</v>
      </c>
      <c r="B827" s="1" t="s">
        <v>2171</v>
      </c>
      <c r="C827" s="1" t="s">
        <v>2172</v>
      </c>
      <c r="D827" s="1" t="s">
        <v>31</v>
      </c>
      <c r="E827" s="1" t="s">
        <v>2173</v>
      </c>
      <c r="F827" s="1" t="s">
        <v>33</v>
      </c>
      <c r="G827" s="1" t="s">
        <v>1377</v>
      </c>
      <c r="H827" s="1" t="s">
        <v>2174</v>
      </c>
      <c r="I827" s="1" t="s">
        <v>52</v>
      </c>
      <c r="J827" s="1" t="s">
        <v>1313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1486</v>
      </c>
      <c r="P827" s="1" t="s">
        <v>41</v>
      </c>
    </row>
    <row r="828" spans="1:16">
      <c r="A828" s="1" t="s">
        <v>2170</v>
      </c>
      <c r="B828" s="1" t="s">
        <v>2171</v>
      </c>
      <c r="C828" s="1" t="s">
        <v>2175</v>
      </c>
      <c r="D828" s="1" t="s">
        <v>31</v>
      </c>
      <c r="E828" s="1" t="s">
        <v>2173</v>
      </c>
      <c r="F828" s="1" t="s">
        <v>42</v>
      </c>
      <c r="G828" s="1" t="s">
        <v>2176</v>
      </c>
      <c r="H828" s="1" t="s">
        <v>2177</v>
      </c>
      <c r="I828" s="1" t="s">
        <v>2178</v>
      </c>
      <c r="J828" s="1" t="s">
        <v>2173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2129</v>
      </c>
      <c r="P828" s="1" t="s">
        <v>41</v>
      </c>
    </row>
    <row r="829" spans="1:16">
      <c r="A829" s="1" t="s">
        <v>2170</v>
      </c>
      <c r="B829" s="1" t="s">
        <v>2171</v>
      </c>
      <c r="C829" s="1" t="s">
        <v>2179</v>
      </c>
      <c r="D829" s="1" t="s">
        <v>31</v>
      </c>
      <c r="E829" s="1" t="s">
        <v>2173</v>
      </c>
      <c r="F829" s="1" t="s">
        <v>45</v>
      </c>
      <c r="G829" s="1" t="s">
        <v>52</v>
      </c>
      <c r="H829" s="1" t="s">
        <v>2180</v>
      </c>
      <c r="I829" s="1" t="s">
        <v>2178</v>
      </c>
      <c r="J829" s="1" t="s">
        <v>2181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6147</v>
      </c>
      <c r="P829" s="1" t="s">
        <v>41</v>
      </c>
    </row>
    <row r="830" spans="1:16">
      <c r="A830" s="1" t="s">
        <v>2170</v>
      </c>
      <c r="B830" s="1" t="s">
        <v>2171</v>
      </c>
      <c r="C830" s="1" t="s">
        <v>2182</v>
      </c>
      <c r="D830" s="1" t="s">
        <v>31</v>
      </c>
      <c r="E830" s="1" t="s">
        <v>2173</v>
      </c>
      <c r="F830" s="1" t="s">
        <v>64</v>
      </c>
      <c r="G830" s="1" t="s">
        <v>191</v>
      </c>
      <c r="H830" s="1" t="s">
        <v>2183</v>
      </c>
      <c r="I830" s="1" t="s">
        <v>1333</v>
      </c>
      <c r="J830" s="1" t="s">
        <v>2185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12708</v>
      </c>
      <c r="P830" s="1" t="s">
        <v>41</v>
      </c>
    </row>
    <row r="831" spans="1:16">
      <c r="A831" s="1" t="s">
        <v>2170</v>
      </c>
      <c r="B831" s="1" t="s">
        <v>2171</v>
      </c>
      <c r="C831" s="1" t="s">
        <v>2182</v>
      </c>
      <c r="D831" s="1" t="s">
        <v>31</v>
      </c>
      <c r="E831" s="1" t="s">
        <v>2173</v>
      </c>
      <c r="F831" s="1" t="s">
        <v>68</v>
      </c>
      <c r="G831" s="1" t="s">
        <v>191</v>
      </c>
      <c r="H831" s="1" t="s">
        <v>2183</v>
      </c>
      <c r="I831" s="1" t="s">
        <v>1384</v>
      </c>
      <c r="J831" s="1" t="s">
        <v>2187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3002</v>
      </c>
      <c r="P831" s="1" t="s">
        <v>41</v>
      </c>
    </row>
    <row r="832" spans="1:16">
      <c r="A832" s="1" t="s">
        <v>2170</v>
      </c>
      <c r="B832" s="1" t="s">
        <v>2171</v>
      </c>
      <c r="C832" s="1" t="s">
        <v>2182</v>
      </c>
      <c r="D832" s="1" t="s">
        <v>31</v>
      </c>
      <c r="E832" s="1" t="s">
        <v>2173</v>
      </c>
      <c r="F832" s="1" t="s">
        <v>71</v>
      </c>
      <c r="G832" s="1" t="s">
        <v>191</v>
      </c>
      <c r="H832" s="1" t="s">
        <v>2183</v>
      </c>
      <c r="I832" s="1" t="s">
        <v>1387</v>
      </c>
      <c r="J832" s="1" t="s">
        <v>2188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46992</v>
      </c>
      <c r="P832" s="1" t="s">
        <v>41</v>
      </c>
    </row>
    <row r="833" spans="1:16">
      <c r="A833" s="1" t="s">
        <v>2170</v>
      </c>
      <c r="B833" s="1" t="s">
        <v>2171</v>
      </c>
      <c r="C833" s="1" t="s">
        <v>2182</v>
      </c>
      <c r="D833" s="1" t="s">
        <v>31</v>
      </c>
      <c r="E833" s="1" t="s">
        <v>2173</v>
      </c>
      <c r="F833" s="1" t="s">
        <v>74</v>
      </c>
      <c r="G833" s="1" t="s">
        <v>191</v>
      </c>
      <c r="H833" s="1" t="s">
        <v>2183</v>
      </c>
      <c r="I833" s="1" t="s">
        <v>1400</v>
      </c>
      <c r="J833" s="1" t="s">
        <v>1313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108462</v>
      </c>
      <c r="P833" s="1" t="s">
        <v>41</v>
      </c>
    </row>
    <row r="834" spans="1:16">
      <c r="A834" s="1" t="s">
        <v>2170</v>
      </c>
      <c r="B834" s="1" t="s">
        <v>2171</v>
      </c>
      <c r="C834" s="1" t="s">
        <v>2182</v>
      </c>
      <c r="D834" s="1" t="s">
        <v>31</v>
      </c>
      <c r="E834" s="1" t="s">
        <v>2173</v>
      </c>
      <c r="F834" s="1" t="s">
        <v>75</v>
      </c>
      <c r="G834" s="1" t="s">
        <v>191</v>
      </c>
      <c r="H834" s="1" t="s">
        <v>2183</v>
      </c>
      <c r="I834" s="1" t="s">
        <v>1534</v>
      </c>
      <c r="J834" s="1" t="s">
        <v>2189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2865</v>
      </c>
      <c r="P834" s="1" t="s">
        <v>41</v>
      </c>
    </row>
    <row r="835" spans="1:16">
      <c r="A835" s="1" t="s">
        <v>2170</v>
      </c>
      <c r="B835" s="1" t="s">
        <v>2171</v>
      </c>
      <c r="C835" s="1" t="s">
        <v>2182</v>
      </c>
      <c r="D835" s="1" t="s">
        <v>31</v>
      </c>
      <c r="E835" s="1" t="s">
        <v>2173</v>
      </c>
      <c r="F835" s="1" t="s">
        <v>78</v>
      </c>
      <c r="G835" s="1" t="s">
        <v>191</v>
      </c>
      <c r="H835" s="1" t="s">
        <v>2183</v>
      </c>
      <c r="I835" s="1" t="s">
        <v>431</v>
      </c>
      <c r="J835" s="1" t="s">
        <v>2190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116906</v>
      </c>
      <c r="P835" s="1" t="s">
        <v>41</v>
      </c>
    </row>
    <row r="836" spans="1:16">
      <c r="A836" s="1" t="s">
        <v>2170</v>
      </c>
      <c r="B836" s="1" t="s">
        <v>2171</v>
      </c>
      <c r="C836" s="1" t="s">
        <v>2182</v>
      </c>
      <c r="D836" s="1" t="s">
        <v>31</v>
      </c>
      <c r="E836" s="1" t="s">
        <v>2173</v>
      </c>
      <c r="F836" s="1" t="s">
        <v>81</v>
      </c>
      <c r="G836" s="1" t="s">
        <v>191</v>
      </c>
      <c r="H836" s="1" t="s">
        <v>2183</v>
      </c>
      <c r="I836" s="1" t="s">
        <v>1538</v>
      </c>
      <c r="J836" s="1" t="s">
        <v>2191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1827</v>
      </c>
      <c r="P836" s="1" t="s">
        <v>41</v>
      </c>
    </row>
    <row r="837" spans="1:16">
      <c r="A837" s="1" t="s">
        <v>2170</v>
      </c>
      <c r="B837" s="1" t="s">
        <v>2171</v>
      </c>
      <c r="C837" s="1" t="s">
        <v>2182</v>
      </c>
      <c r="D837" s="1" t="s">
        <v>31</v>
      </c>
      <c r="E837" s="1" t="s">
        <v>2173</v>
      </c>
      <c r="F837" s="1" t="s">
        <v>84</v>
      </c>
      <c r="G837" s="1" t="s">
        <v>191</v>
      </c>
      <c r="H837" s="1" t="s">
        <v>2183</v>
      </c>
      <c r="I837" s="1" t="s">
        <v>659</v>
      </c>
      <c r="J837" s="1" t="s">
        <v>2192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10319</v>
      </c>
      <c r="P837" s="1" t="s">
        <v>41</v>
      </c>
    </row>
    <row r="838" spans="1:16">
      <c r="A838" s="1" t="s">
        <v>2170</v>
      </c>
      <c r="B838" s="1" t="s">
        <v>2171</v>
      </c>
      <c r="C838" s="1" t="s">
        <v>2193</v>
      </c>
      <c r="D838" s="1" t="s">
        <v>31</v>
      </c>
      <c r="E838" s="1" t="s">
        <v>2173</v>
      </c>
      <c r="F838" s="1" t="s">
        <v>87</v>
      </c>
      <c r="G838" s="1" t="s">
        <v>1110</v>
      </c>
      <c r="H838" s="1" t="s">
        <v>2194</v>
      </c>
      <c r="I838" s="1" t="s">
        <v>2178</v>
      </c>
      <c r="J838" s="1" t="s">
        <v>2173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9575</v>
      </c>
      <c r="P838" s="1" t="s">
        <v>41</v>
      </c>
    </row>
    <row r="839" spans="1:16">
      <c r="A839" s="1" t="s">
        <v>2170</v>
      </c>
      <c r="B839" s="1" t="s">
        <v>2171</v>
      </c>
      <c r="C839" s="1" t="s">
        <v>2195</v>
      </c>
      <c r="D839" s="1" t="s">
        <v>31</v>
      </c>
      <c r="E839" s="1" t="s">
        <v>2173</v>
      </c>
      <c r="F839" s="1" t="s">
        <v>90</v>
      </c>
      <c r="G839" s="1" t="s">
        <v>894</v>
      </c>
      <c r="H839" s="1" t="s">
        <v>2196</v>
      </c>
      <c r="I839" s="1" t="s">
        <v>130</v>
      </c>
      <c r="J839" s="1" t="s">
        <v>2173</v>
      </c>
      <c r="K839" s="1" t="s">
        <v>38</v>
      </c>
      <c r="L839" s="1" t="s">
        <v>39</v>
      </c>
      <c r="M839" s="1" t="s">
        <v>40</v>
      </c>
      <c r="N839" s="5">
        <v>6</v>
      </c>
      <c r="O839" s="5">
        <v>15179</v>
      </c>
      <c r="P839" s="1" t="s">
        <v>41</v>
      </c>
    </row>
    <row r="840" spans="1:16">
      <c r="A840" s="1" t="s">
        <v>2170</v>
      </c>
      <c r="B840" s="1" t="s">
        <v>2171</v>
      </c>
      <c r="C840" s="1" t="s">
        <v>2197</v>
      </c>
      <c r="D840" s="1" t="s">
        <v>31</v>
      </c>
      <c r="E840" s="1" t="s">
        <v>2173</v>
      </c>
      <c r="F840" s="1" t="s">
        <v>93</v>
      </c>
      <c r="G840" s="1" t="s">
        <v>2198</v>
      </c>
      <c r="H840" s="1" t="s">
        <v>2199</v>
      </c>
      <c r="I840" s="1" t="s">
        <v>130</v>
      </c>
      <c r="J840" s="1" t="s">
        <v>2200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1458</v>
      </c>
      <c r="P840" s="1" t="s">
        <v>41</v>
      </c>
    </row>
    <row r="841" spans="1:16">
      <c r="A841" s="1" t="s">
        <v>2170</v>
      </c>
      <c r="B841" s="1" t="s">
        <v>2171</v>
      </c>
      <c r="C841" s="1" t="s">
        <v>2204</v>
      </c>
      <c r="D841" s="1" t="s">
        <v>31</v>
      </c>
      <c r="E841" s="1" t="s">
        <v>2173</v>
      </c>
      <c r="F841" s="1" t="s">
        <v>99</v>
      </c>
      <c r="G841" s="1" t="s">
        <v>1333</v>
      </c>
      <c r="H841" s="1" t="s">
        <v>2205</v>
      </c>
      <c r="I841" s="1" t="s">
        <v>52</v>
      </c>
      <c r="J841" s="1" t="s">
        <v>2173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2522</v>
      </c>
      <c r="P841" s="1" t="s">
        <v>41</v>
      </c>
    </row>
    <row r="842" spans="1:16">
      <c r="A842" s="1" t="s">
        <v>2170</v>
      </c>
      <c r="B842" s="1" t="s">
        <v>2171</v>
      </c>
      <c r="C842" s="1" t="s">
        <v>2208</v>
      </c>
      <c r="D842" s="1" t="s">
        <v>31</v>
      </c>
      <c r="E842" s="1" t="s">
        <v>2173</v>
      </c>
      <c r="F842" s="1" t="s">
        <v>102</v>
      </c>
      <c r="G842" s="1" t="s">
        <v>2209</v>
      </c>
      <c r="H842" s="1" t="s">
        <v>2210</v>
      </c>
      <c r="I842" s="1" t="s">
        <v>52</v>
      </c>
      <c r="J842" s="1" t="s">
        <v>2211</v>
      </c>
      <c r="K842" s="1" t="s">
        <v>38</v>
      </c>
      <c r="L842" s="1" t="s">
        <v>39</v>
      </c>
      <c r="M842" s="1" t="s">
        <v>40</v>
      </c>
      <c r="N842" s="5">
        <v>1</v>
      </c>
      <c r="O842" s="5">
        <v>50</v>
      </c>
      <c r="P842" s="1" t="s">
        <v>41</v>
      </c>
    </row>
    <row r="843" spans="1:16">
      <c r="A843" s="1" t="s">
        <v>2170</v>
      </c>
      <c r="B843" s="1" t="s">
        <v>2171</v>
      </c>
      <c r="C843" s="1" t="s">
        <v>2208</v>
      </c>
      <c r="D843" s="1" t="s">
        <v>31</v>
      </c>
      <c r="E843" s="1" t="s">
        <v>2173</v>
      </c>
      <c r="F843" s="1" t="s">
        <v>105</v>
      </c>
      <c r="G843" s="1" t="s">
        <v>2209</v>
      </c>
      <c r="H843" s="1" t="s">
        <v>2210</v>
      </c>
      <c r="I843" s="1" t="s">
        <v>130</v>
      </c>
      <c r="J843" s="1" t="s">
        <v>2212</v>
      </c>
      <c r="K843" s="1" t="s">
        <v>38</v>
      </c>
      <c r="L843" s="1" t="s">
        <v>39</v>
      </c>
      <c r="M843" s="1" t="s">
        <v>40</v>
      </c>
      <c r="N843" s="5">
        <v>3</v>
      </c>
      <c r="O843" s="5">
        <v>13096</v>
      </c>
      <c r="P843" s="1" t="s">
        <v>41</v>
      </c>
    </row>
    <row r="844" spans="1:16">
      <c r="A844" s="1" t="s">
        <v>2170</v>
      </c>
      <c r="B844" s="1" t="s">
        <v>2171</v>
      </c>
      <c r="C844" s="1" t="s">
        <v>2215</v>
      </c>
      <c r="D844" s="1" t="s">
        <v>31</v>
      </c>
      <c r="E844" s="1" t="s">
        <v>2173</v>
      </c>
      <c r="F844" s="1" t="s">
        <v>111</v>
      </c>
      <c r="G844" s="1" t="s">
        <v>1534</v>
      </c>
      <c r="H844" s="1" t="s">
        <v>2216</v>
      </c>
      <c r="I844" s="1" t="s">
        <v>2217</v>
      </c>
      <c r="J844" s="1" t="s">
        <v>2218</v>
      </c>
      <c r="K844" s="1" t="s">
        <v>38</v>
      </c>
      <c r="L844" s="1" t="s">
        <v>39</v>
      </c>
      <c r="M844" s="1" t="s">
        <v>40</v>
      </c>
      <c r="N844" s="5">
        <v>36</v>
      </c>
      <c r="O844" s="5">
        <v>460728</v>
      </c>
      <c r="P844" s="1" t="s">
        <v>41</v>
      </c>
    </row>
    <row r="845" spans="1:16">
      <c r="A845" s="1" t="s">
        <v>2170</v>
      </c>
      <c r="B845" s="1" t="s">
        <v>2171</v>
      </c>
      <c r="C845" s="1" t="s">
        <v>2215</v>
      </c>
      <c r="D845" s="1" t="s">
        <v>31</v>
      </c>
      <c r="E845" s="1" t="s">
        <v>2173</v>
      </c>
      <c r="F845" s="1" t="s">
        <v>114</v>
      </c>
      <c r="G845" s="1" t="s">
        <v>1534</v>
      </c>
      <c r="H845" s="1" t="s">
        <v>2216</v>
      </c>
      <c r="I845" s="1" t="s">
        <v>2219</v>
      </c>
      <c r="J845" s="1" t="s">
        <v>2220</v>
      </c>
      <c r="K845" s="1" t="s">
        <v>38</v>
      </c>
      <c r="L845" s="1" t="s">
        <v>39</v>
      </c>
      <c r="M845" s="1" t="s">
        <v>40</v>
      </c>
      <c r="N845" s="5">
        <v>29</v>
      </c>
      <c r="O845" s="5">
        <v>389626</v>
      </c>
      <c r="P845" s="1" t="s">
        <v>41</v>
      </c>
    </row>
    <row r="846" spans="1:16">
      <c r="A846" s="1" t="s">
        <v>2170</v>
      </c>
      <c r="B846" s="1" t="s">
        <v>2171</v>
      </c>
      <c r="C846" s="1" t="s">
        <v>2215</v>
      </c>
      <c r="D846" s="1" t="s">
        <v>31</v>
      </c>
      <c r="E846" s="1" t="s">
        <v>2173</v>
      </c>
      <c r="F846" s="1" t="s">
        <v>119</v>
      </c>
      <c r="G846" s="1" t="s">
        <v>1534</v>
      </c>
      <c r="H846" s="1" t="s">
        <v>2216</v>
      </c>
      <c r="I846" s="1" t="s">
        <v>2221</v>
      </c>
      <c r="J846" s="1" t="s">
        <v>2222</v>
      </c>
      <c r="K846" s="1" t="s">
        <v>38</v>
      </c>
      <c r="L846" s="1" t="s">
        <v>39</v>
      </c>
      <c r="M846" s="1" t="s">
        <v>40</v>
      </c>
      <c r="N846" s="5">
        <v>1</v>
      </c>
      <c r="O846" s="5">
        <v>217244</v>
      </c>
      <c r="P846" s="1" t="s">
        <v>41</v>
      </c>
    </row>
    <row r="847" spans="1:16">
      <c r="A847" s="1" t="s">
        <v>2170</v>
      </c>
      <c r="B847" s="1" t="s">
        <v>2171</v>
      </c>
      <c r="C847" s="1" t="s">
        <v>2215</v>
      </c>
      <c r="D847" s="1" t="s">
        <v>31</v>
      </c>
      <c r="E847" s="1" t="s">
        <v>2173</v>
      </c>
      <c r="F847" s="1" t="s">
        <v>126</v>
      </c>
      <c r="G847" s="1" t="s">
        <v>1534</v>
      </c>
      <c r="H847" s="1" t="s">
        <v>2216</v>
      </c>
      <c r="I847" s="1" t="s">
        <v>2225</v>
      </c>
      <c r="J847" s="1" t="s">
        <v>2226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10177</v>
      </c>
      <c r="P847" s="1" t="s">
        <v>41</v>
      </c>
    </row>
    <row r="848" spans="1:16">
      <c r="A848" s="1" t="s">
        <v>2170</v>
      </c>
      <c r="B848" s="1" t="s">
        <v>2171</v>
      </c>
      <c r="C848" s="1" t="s">
        <v>2229</v>
      </c>
      <c r="D848" s="1" t="s">
        <v>31</v>
      </c>
      <c r="E848" s="1" t="s">
        <v>2173</v>
      </c>
      <c r="F848" s="1" t="s">
        <v>278</v>
      </c>
      <c r="G848" s="1" t="s">
        <v>79</v>
      </c>
      <c r="H848" s="1" t="s">
        <v>2230</v>
      </c>
      <c r="I848" s="1" t="s">
        <v>902</v>
      </c>
      <c r="J848" s="1" t="s">
        <v>2231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6770</v>
      </c>
      <c r="P848" s="1" t="s">
        <v>41</v>
      </c>
    </row>
    <row r="849" spans="1:16">
      <c r="A849" s="1" t="s">
        <v>2170</v>
      </c>
      <c r="B849" s="1" t="s">
        <v>2171</v>
      </c>
      <c r="C849" s="1" t="s">
        <v>2232</v>
      </c>
      <c r="D849" s="1" t="s">
        <v>31</v>
      </c>
      <c r="E849" s="1" t="s">
        <v>2173</v>
      </c>
      <c r="F849" s="1" t="s">
        <v>281</v>
      </c>
      <c r="G849" s="1" t="s">
        <v>31</v>
      </c>
      <c r="H849" s="1" t="s">
        <v>2233</v>
      </c>
      <c r="I849" s="1" t="s">
        <v>130</v>
      </c>
      <c r="J849" s="1" t="s">
        <v>2233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45938</v>
      </c>
      <c r="P849" s="1" t="s">
        <v>41</v>
      </c>
    </row>
    <row r="850" spans="1:16">
      <c r="A850" s="1" t="s">
        <v>2170</v>
      </c>
      <c r="B850" s="1" t="s">
        <v>2171</v>
      </c>
      <c r="C850" s="1" t="s">
        <v>2232</v>
      </c>
      <c r="D850" s="1" t="s">
        <v>31</v>
      </c>
      <c r="E850" s="1" t="s">
        <v>2173</v>
      </c>
      <c r="F850" s="1" t="s">
        <v>285</v>
      </c>
      <c r="G850" s="1" t="s">
        <v>31</v>
      </c>
      <c r="H850" s="1" t="s">
        <v>2233</v>
      </c>
      <c r="I850" s="1" t="s">
        <v>456</v>
      </c>
      <c r="J850" s="1" t="s">
        <v>2234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17582</v>
      </c>
      <c r="P850" s="1" t="s">
        <v>41</v>
      </c>
    </row>
    <row r="851" spans="1:16">
      <c r="A851" s="1" t="s">
        <v>2170</v>
      </c>
      <c r="B851" s="1" t="s">
        <v>2171</v>
      </c>
      <c r="C851" s="1" t="s">
        <v>2235</v>
      </c>
      <c r="D851" s="1" t="s">
        <v>31</v>
      </c>
      <c r="E851" s="1" t="s">
        <v>2173</v>
      </c>
      <c r="F851" s="1" t="s">
        <v>289</v>
      </c>
      <c r="G851" s="1" t="s">
        <v>761</v>
      </c>
      <c r="H851" s="1" t="s">
        <v>2236</v>
      </c>
      <c r="I851" s="1" t="s">
        <v>34</v>
      </c>
      <c r="J851" s="1" t="s">
        <v>2236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21878</v>
      </c>
      <c r="P851" s="1" t="s">
        <v>41</v>
      </c>
    </row>
    <row r="852" spans="1:16">
      <c r="A852" s="1" t="s">
        <v>2170</v>
      </c>
      <c r="B852" s="1" t="s">
        <v>2171</v>
      </c>
      <c r="C852" s="1" t="s">
        <v>2237</v>
      </c>
      <c r="D852" s="1" t="s">
        <v>31</v>
      </c>
      <c r="E852" s="1" t="s">
        <v>2173</v>
      </c>
      <c r="F852" s="1" t="s">
        <v>476</v>
      </c>
      <c r="G852" s="1" t="s">
        <v>117</v>
      </c>
      <c r="H852" s="1" t="s">
        <v>2238</v>
      </c>
      <c r="I852" s="1" t="s">
        <v>2239</v>
      </c>
      <c r="J852" s="1" t="s">
        <v>2238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26550</v>
      </c>
      <c r="P852" s="1" t="s">
        <v>41</v>
      </c>
    </row>
    <row r="853" spans="1:16">
      <c r="A853" s="1" t="s">
        <v>2170</v>
      </c>
      <c r="B853" s="1" t="s">
        <v>2171</v>
      </c>
      <c r="C853" s="1" t="s">
        <v>0</v>
      </c>
      <c r="D853" s="1" t="s">
        <v>31</v>
      </c>
      <c r="E853" s="1" t="s">
        <v>2173</v>
      </c>
      <c r="F853" s="1" t="s">
        <v>0</v>
      </c>
      <c r="G853" s="1" t="s">
        <v>151</v>
      </c>
      <c r="H853" s="1" t="s">
        <v>741</v>
      </c>
      <c r="I853" s="1" t="s">
        <v>742</v>
      </c>
      <c r="J853" s="1" t="s">
        <v>741</v>
      </c>
      <c r="K853" s="1" t="s">
        <v>0</v>
      </c>
      <c r="L853" s="1" t="s">
        <v>0</v>
      </c>
      <c r="M853" s="1" t="s">
        <v>40</v>
      </c>
      <c r="N853" s="5">
        <v>0</v>
      </c>
      <c r="O853" s="5">
        <v>555787</v>
      </c>
      <c r="P853" s="1" t="s">
        <v>41</v>
      </c>
    </row>
    <row r="854" spans="1:16">
      <c r="A854" s="1" t="s">
        <v>2170</v>
      </c>
      <c r="B854" s="1" t="s">
        <v>2171</v>
      </c>
      <c r="C854" s="1" t="s">
        <v>2240</v>
      </c>
      <c r="D854" s="1" t="s">
        <v>79</v>
      </c>
      <c r="E854" s="1" t="s">
        <v>2241</v>
      </c>
      <c r="F854" s="1" t="s">
        <v>482</v>
      </c>
      <c r="G854" s="1" t="s">
        <v>31</v>
      </c>
      <c r="H854" s="1" t="s">
        <v>2242</v>
      </c>
      <c r="I854" s="1" t="s">
        <v>2245</v>
      </c>
      <c r="J854" s="1" t="s">
        <v>2246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74832</v>
      </c>
      <c r="P854" s="1" t="s">
        <v>41</v>
      </c>
    </row>
    <row r="855" spans="1:16">
      <c r="A855" s="1" t="s">
        <v>2170</v>
      </c>
      <c r="B855" s="1" t="s">
        <v>2171</v>
      </c>
      <c r="C855" s="1" t="s">
        <v>2240</v>
      </c>
      <c r="D855" s="1" t="s">
        <v>79</v>
      </c>
      <c r="E855" s="1" t="s">
        <v>2241</v>
      </c>
      <c r="F855" s="1" t="s">
        <v>485</v>
      </c>
      <c r="G855" s="1" t="s">
        <v>31</v>
      </c>
      <c r="H855" s="1" t="s">
        <v>2242</v>
      </c>
      <c r="I855" s="1" t="s">
        <v>2247</v>
      </c>
      <c r="J855" s="1" t="s">
        <v>2248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126780</v>
      </c>
      <c r="P855" s="1" t="s">
        <v>41</v>
      </c>
    </row>
    <row r="856" spans="1:16">
      <c r="A856" s="1" t="s">
        <v>2170</v>
      </c>
      <c r="B856" s="1" t="s">
        <v>2171</v>
      </c>
      <c r="C856" s="1" t="s">
        <v>2240</v>
      </c>
      <c r="D856" s="1" t="s">
        <v>79</v>
      </c>
      <c r="E856" s="1" t="s">
        <v>2241</v>
      </c>
      <c r="F856" s="1" t="s">
        <v>488</v>
      </c>
      <c r="G856" s="1" t="s">
        <v>31</v>
      </c>
      <c r="H856" s="1" t="s">
        <v>2242</v>
      </c>
      <c r="I856" s="1" t="s">
        <v>2249</v>
      </c>
      <c r="J856" s="1" t="s">
        <v>2250</v>
      </c>
      <c r="K856" s="1" t="s">
        <v>38</v>
      </c>
      <c r="L856" s="1" t="s">
        <v>39</v>
      </c>
      <c r="M856" s="1" t="s">
        <v>40</v>
      </c>
      <c r="N856" s="5">
        <v>7</v>
      </c>
      <c r="O856" s="5">
        <v>99776</v>
      </c>
      <c r="P856" s="1" t="s">
        <v>41</v>
      </c>
    </row>
    <row r="857" spans="1:16">
      <c r="A857" s="1" t="s">
        <v>2170</v>
      </c>
      <c r="B857" s="1" t="s">
        <v>2171</v>
      </c>
      <c r="C857" s="1" t="s">
        <v>2240</v>
      </c>
      <c r="D857" s="1" t="s">
        <v>79</v>
      </c>
      <c r="E857" s="1" t="s">
        <v>2241</v>
      </c>
      <c r="F857" s="1" t="s">
        <v>491</v>
      </c>
      <c r="G857" s="1" t="s">
        <v>31</v>
      </c>
      <c r="H857" s="1" t="s">
        <v>2242</v>
      </c>
      <c r="I857" s="1" t="s">
        <v>2251</v>
      </c>
      <c r="J857" s="1" t="s">
        <v>2252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7530</v>
      </c>
      <c r="P857" s="1" t="s">
        <v>41</v>
      </c>
    </row>
    <row r="858" spans="1:16">
      <c r="A858" s="1" t="s">
        <v>2170</v>
      </c>
      <c r="B858" s="1" t="s">
        <v>2171</v>
      </c>
      <c r="C858" s="1" t="s">
        <v>2240</v>
      </c>
      <c r="D858" s="1" t="s">
        <v>79</v>
      </c>
      <c r="E858" s="1" t="s">
        <v>2241</v>
      </c>
      <c r="F858" s="1" t="s">
        <v>1068</v>
      </c>
      <c r="G858" s="1" t="s">
        <v>31</v>
      </c>
      <c r="H858" s="1" t="s">
        <v>2242</v>
      </c>
      <c r="I858" s="1" t="s">
        <v>2253</v>
      </c>
      <c r="J858" s="1" t="s">
        <v>2254</v>
      </c>
      <c r="K858" s="1" t="s">
        <v>38</v>
      </c>
      <c r="L858" s="1" t="s">
        <v>39</v>
      </c>
      <c r="M858" s="1" t="s">
        <v>40</v>
      </c>
      <c r="N858" s="5">
        <v>7</v>
      </c>
      <c r="O858" s="5">
        <v>134785</v>
      </c>
      <c r="P858" s="1" t="s">
        <v>41</v>
      </c>
    </row>
    <row r="859" spans="1:16">
      <c r="A859" s="1" t="s">
        <v>2170</v>
      </c>
      <c r="B859" s="1" t="s">
        <v>2171</v>
      </c>
      <c r="C859" s="1" t="s">
        <v>2240</v>
      </c>
      <c r="D859" s="1" t="s">
        <v>79</v>
      </c>
      <c r="E859" s="1" t="s">
        <v>2241</v>
      </c>
      <c r="F859" s="1" t="s">
        <v>494</v>
      </c>
      <c r="G859" s="1" t="s">
        <v>31</v>
      </c>
      <c r="H859" s="1" t="s">
        <v>2242</v>
      </c>
      <c r="I859" s="1" t="s">
        <v>2255</v>
      </c>
      <c r="J859" s="1" t="s">
        <v>2256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2062</v>
      </c>
      <c r="P859" s="1" t="s">
        <v>41</v>
      </c>
    </row>
    <row r="860" spans="1:16">
      <c r="A860" s="1" t="s">
        <v>2170</v>
      </c>
      <c r="B860" s="1" t="s">
        <v>2171</v>
      </c>
      <c r="C860" s="1" t="s">
        <v>2240</v>
      </c>
      <c r="D860" s="1" t="s">
        <v>79</v>
      </c>
      <c r="E860" s="1" t="s">
        <v>2241</v>
      </c>
      <c r="F860" s="1" t="s">
        <v>499</v>
      </c>
      <c r="G860" s="1" t="s">
        <v>31</v>
      </c>
      <c r="H860" s="1" t="s">
        <v>2242</v>
      </c>
      <c r="I860" s="1" t="s">
        <v>2257</v>
      </c>
      <c r="J860" s="1" t="s">
        <v>2258</v>
      </c>
      <c r="K860" s="1" t="s">
        <v>38</v>
      </c>
      <c r="L860" s="1" t="s">
        <v>39</v>
      </c>
      <c r="M860" s="1" t="s">
        <v>40</v>
      </c>
      <c r="N860" s="5">
        <v>4</v>
      </c>
      <c r="O860" s="5">
        <v>139147</v>
      </c>
      <c r="P860" s="1" t="s">
        <v>41</v>
      </c>
    </row>
    <row r="861" spans="1:16">
      <c r="A861" s="1" t="s">
        <v>2170</v>
      </c>
      <c r="B861" s="1" t="s">
        <v>2171</v>
      </c>
      <c r="C861" s="1" t="s">
        <v>2240</v>
      </c>
      <c r="D861" s="1" t="s">
        <v>79</v>
      </c>
      <c r="E861" s="1" t="s">
        <v>2241</v>
      </c>
      <c r="F861" s="1" t="s">
        <v>502</v>
      </c>
      <c r="G861" s="1" t="s">
        <v>31</v>
      </c>
      <c r="H861" s="1" t="s">
        <v>2242</v>
      </c>
      <c r="I861" s="1" t="s">
        <v>2259</v>
      </c>
      <c r="J861" s="1" t="s">
        <v>2260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3963</v>
      </c>
      <c r="P861" s="1" t="s">
        <v>41</v>
      </c>
    </row>
    <row r="862" spans="1:16">
      <c r="A862" s="1" t="s">
        <v>2170</v>
      </c>
      <c r="B862" s="1" t="s">
        <v>2171</v>
      </c>
      <c r="C862" s="1" t="s">
        <v>2240</v>
      </c>
      <c r="D862" s="1" t="s">
        <v>79</v>
      </c>
      <c r="E862" s="1" t="s">
        <v>2241</v>
      </c>
      <c r="F862" s="1" t="s">
        <v>507</v>
      </c>
      <c r="G862" s="1" t="s">
        <v>31</v>
      </c>
      <c r="H862" s="1" t="s">
        <v>2242</v>
      </c>
      <c r="I862" s="1" t="s">
        <v>2261</v>
      </c>
      <c r="J862" s="1" t="s">
        <v>2262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3952</v>
      </c>
      <c r="P862" s="1" t="s">
        <v>41</v>
      </c>
    </row>
    <row r="863" spans="1:16">
      <c r="A863" s="1" t="s">
        <v>2170</v>
      </c>
      <c r="B863" s="1" t="s">
        <v>2171</v>
      </c>
      <c r="C863" s="1" t="s">
        <v>2240</v>
      </c>
      <c r="D863" s="1" t="s">
        <v>79</v>
      </c>
      <c r="E863" s="1" t="s">
        <v>2241</v>
      </c>
      <c r="F863" s="1" t="s">
        <v>513</v>
      </c>
      <c r="G863" s="1" t="s">
        <v>31</v>
      </c>
      <c r="H863" s="1" t="s">
        <v>2242</v>
      </c>
      <c r="I863" s="1" t="s">
        <v>2265</v>
      </c>
      <c r="J863" s="1" t="s">
        <v>1821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12945</v>
      </c>
      <c r="P863" s="1" t="s">
        <v>41</v>
      </c>
    </row>
    <row r="864" spans="1:16">
      <c r="A864" s="1" t="s">
        <v>2170</v>
      </c>
      <c r="B864" s="1" t="s">
        <v>2171</v>
      </c>
      <c r="C864" s="1" t="s">
        <v>2240</v>
      </c>
      <c r="D864" s="1" t="s">
        <v>79</v>
      </c>
      <c r="E864" s="1" t="s">
        <v>2241</v>
      </c>
      <c r="F864" s="1" t="s">
        <v>516</v>
      </c>
      <c r="G864" s="1" t="s">
        <v>31</v>
      </c>
      <c r="H864" s="1" t="s">
        <v>2242</v>
      </c>
      <c r="I864" s="1" t="s">
        <v>2266</v>
      </c>
      <c r="J864" s="1" t="s">
        <v>2267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73013</v>
      </c>
      <c r="P864" s="1" t="s">
        <v>41</v>
      </c>
    </row>
    <row r="865" spans="1:16">
      <c r="A865" s="1" t="s">
        <v>2170</v>
      </c>
      <c r="B865" s="1" t="s">
        <v>2171</v>
      </c>
      <c r="C865" s="1" t="s">
        <v>2240</v>
      </c>
      <c r="D865" s="1" t="s">
        <v>79</v>
      </c>
      <c r="E865" s="1" t="s">
        <v>2241</v>
      </c>
      <c r="F865" s="1" t="s">
        <v>521</v>
      </c>
      <c r="G865" s="1" t="s">
        <v>31</v>
      </c>
      <c r="H865" s="1" t="s">
        <v>2242</v>
      </c>
      <c r="I865" s="1" t="s">
        <v>2268</v>
      </c>
      <c r="J865" s="1" t="s">
        <v>2269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51484</v>
      </c>
      <c r="P865" s="1" t="s">
        <v>41</v>
      </c>
    </row>
    <row r="866" spans="1:16">
      <c r="A866" s="1" t="s">
        <v>2170</v>
      </c>
      <c r="B866" s="1" t="s">
        <v>2171</v>
      </c>
      <c r="C866" s="1" t="s">
        <v>2240</v>
      </c>
      <c r="D866" s="1" t="s">
        <v>79</v>
      </c>
      <c r="E866" s="1" t="s">
        <v>2241</v>
      </c>
      <c r="F866" s="1" t="s">
        <v>527</v>
      </c>
      <c r="G866" s="1" t="s">
        <v>31</v>
      </c>
      <c r="H866" s="1" t="s">
        <v>2242</v>
      </c>
      <c r="I866" s="1" t="s">
        <v>2271</v>
      </c>
      <c r="J866" s="1" t="s">
        <v>2272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25248</v>
      </c>
      <c r="P866" s="1" t="s">
        <v>41</v>
      </c>
    </row>
    <row r="867" spans="1:16">
      <c r="A867" s="1" t="s">
        <v>2170</v>
      </c>
      <c r="B867" s="1" t="s">
        <v>2171</v>
      </c>
      <c r="C867" s="1" t="s">
        <v>2240</v>
      </c>
      <c r="D867" s="1" t="s">
        <v>79</v>
      </c>
      <c r="E867" s="1" t="s">
        <v>2241</v>
      </c>
      <c r="F867" s="1" t="s">
        <v>532</v>
      </c>
      <c r="G867" s="1" t="s">
        <v>31</v>
      </c>
      <c r="H867" s="1" t="s">
        <v>2242</v>
      </c>
      <c r="I867" s="1" t="s">
        <v>2273</v>
      </c>
      <c r="J867" s="1" t="s">
        <v>2274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5314</v>
      </c>
      <c r="P867" s="1" t="s">
        <v>41</v>
      </c>
    </row>
    <row r="868" spans="1:16">
      <c r="A868" s="1" t="s">
        <v>2170</v>
      </c>
      <c r="B868" s="1" t="s">
        <v>2171</v>
      </c>
      <c r="C868" s="1" t="s">
        <v>2240</v>
      </c>
      <c r="D868" s="1" t="s">
        <v>79</v>
      </c>
      <c r="E868" s="1" t="s">
        <v>2241</v>
      </c>
      <c r="F868" s="1" t="s">
        <v>535</v>
      </c>
      <c r="G868" s="1" t="s">
        <v>79</v>
      </c>
      <c r="H868" s="1" t="s">
        <v>2275</v>
      </c>
      <c r="I868" s="1" t="s">
        <v>2276</v>
      </c>
      <c r="J868" s="1" t="s">
        <v>2277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23037</v>
      </c>
      <c r="P868" s="1" t="s">
        <v>41</v>
      </c>
    </row>
    <row r="869" spans="1:16">
      <c r="A869" s="1" t="s">
        <v>2170</v>
      </c>
      <c r="B869" s="1" t="s">
        <v>2171</v>
      </c>
      <c r="C869" s="1" t="s">
        <v>2240</v>
      </c>
      <c r="D869" s="1" t="s">
        <v>79</v>
      </c>
      <c r="E869" s="1" t="s">
        <v>2241</v>
      </c>
      <c r="F869" s="1" t="s">
        <v>538</v>
      </c>
      <c r="G869" s="1" t="s">
        <v>176</v>
      </c>
      <c r="H869" s="1" t="s">
        <v>2278</v>
      </c>
      <c r="I869" s="1" t="s">
        <v>2279</v>
      </c>
      <c r="J869" s="1" t="s">
        <v>2280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113183</v>
      </c>
      <c r="P869" s="1" t="s">
        <v>41</v>
      </c>
    </row>
    <row r="870" spans="1:16">
      <c r="A870" s="1" t="s">
        <v>2170</v>
      </c>
      <c r="B870" s="1" t="s">
        <v>2171</v>
      </c>
      <c r="C870" s="1" t="s">
        <v>2240</v>
      </c>
      <c r="D870" s="1" t="s">
        <v>79</v>
      </c>
      <c r="E870" s="1" t="s">
        <v>2241</v>
      </c>
      <c r="F870" s="1" t="s">
        <v>1099</v>
      </c>
      <c r="G870" s="1" t="s">
        <v>176</v>
      </c>
      <c r="H870" s="1" t="s">
        <v>2278</v>
      </c>
      <c r="I870" s="1" t="s">
        <v>2283</v>
      </c>
      <c r="J870" s="1" t="s">
        <v>2284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36981</v>
      </c>
      <c r="P870" s="1" t="s">
        <v>41</v>
      </c>
    </row>
    <row r="871" spans="1:16">
      <c r="A871" s="1" t="s">
        <v>2170</v>
      </c>
      <c r="B871" s="1" t="s">
        <v>2171</v>
      </c>
      <c r="C871" s="1" t="s">
        <v>2240</v>
      </c>
      <c r="D871" s="1" t="s">
        <v>79</v>
      </c>
      <c r="E871" s="1" t="s">
        <v>2241</v>
      </c>
      <c r="F871" s="1" t="s">
        <v>1102</v>
      </c>
      <c r="G871" s="1" t="s">
        <v>117</v>
      </c>
      <c r="H871" s="1" t="s">
        <v>2285</v>
      </c>
      <c r="I871" s="1" t="s">
        <v>2286</v>
      </c>
      <c r="J871" s="1" t="s">
        <v>2287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99838</v>
      </c>
      <c r="P871" s="1" t="s">
        <v>41</v>
      </c>
    </row>
    <row r="872" spans="1:16">
      <c r="A872" s="1" t="s">
        <v>2170</v>
      </c>
      <c r="B872" s="1" t="s">
        <v>2171</v>
      </c>
      <c r="C872" s="1" t="s">
        <v>2240</v>
      </c>
      <c r="D872" s="1" t="s">
        <v>79</v>
      </c>
      <c r="E872" s="1" t="s">
        <v>2241</v>
      </c>
      <c r="F872" s="1" t="s">
        <v>544</v>
      </c>
      <c r="G872" s="1" t="s">
        <v>117</v>
      </c>
      <c r="H872" s="1" t="s">
        <v>2285</v>
      </c>
      <c r="I872" s="1" t="s">
        <v>2288</v>
      </c>
      <c r="J872" s="1" t="s">
        <v>2289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71428</v>
      </c>
      <c r="P872" s="1" t="s">
        <v>41</v>
      </c>
    </row>
    <row r="873" spans="1:16">
      <c r="A873" s="1" t="s">
        <v>2170</v>
      </c>
      <c r="B873" s="1" t="s">
        <v>2171</v>
      </c>
      <c r="C873" s="1" t="s">
        <v>2240</v>
      </c>
      <c r="D873" s="1" t="s">
        <v>79</v>
      </c>
      <c r="E873" s="1" t="s">
        <v>2241</v>
      </c>
      <c r="F873" s="1" t="s">
        <v>549</v>
      </c>
      <c r="G873" s="1" t="s">
        <v>117</v>
      </c>
      <c r="H873" s="1" t="s">
        <v>2285</v>
      </c>
      <c r="I873" s="1" t="s">
        <v>2290</v>
      </c>
      <c r="J873" s="1" t="s">
        <v>1185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27108</v>
      </c>
      <c r="P873" s="1" t="s">
        <v>41</v>
      </c>
    </row>
    <row r="874" spans="1:16">
      <c r="A874" s="1" t="s">
        <v>2170</v>
      </c>
      <c r="B874" s="1" t="s">
        <v>2171</v>
      </c>
      <c r="C874" s="1" t="s">
        <v>2240</v>
      </c>
      <c r="D874" s="1" t="s">
        <v>79</v>
      </c>
      <c r="E874" s="1" t="s">
        <v>2241</v>
      </c>
      <c r="F874" s="1" t="s">
        <v>552</v>
      </c>
      <c r="G874" s="1" t="s">
        <v>117</v>
      </c>
      <c r="H874" s="1" t="s">
        <v>2285</v>
      </c>
      <c r="I874" s="1" t="s">
        <v>2291</v>
      </c>
      <c r="J874" s="1" t="s">
        <v>2292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12767</v>
      </c>
      <c r="P874" s="1" t="s">
        <v>41</v>
      </c>
    </row>
    <row r="875" spans="1:16">
      <c r="A875" s="1" t="s">
        <v>2170</v>
      </c>
      <c r="B875" s="1" t="s">
        <v>2171</v>
      </c>
      <c r="C875" s="1" t="s">
        <v>2240</v>
      </c>
      <c r="D875" s="1" t="s">
        <v>79</v>
      </c>
      <c r="E875" s="1" t="s">
        <v>2241</v>
      </c>
      <c r="F875" s="1" t="s">
        <v>561</v>
      </c>
      <c r="G875" s="1" t="s">
        <v>117</v>
      </c>
      <c r="H875" s="1" t="s">
        <v>2285</v>
      </c>
      <c r="I875" s="1" t="s">
        <v>2295</v>
      </c>
      <c r="J875" s="1" t="s">
        <v>2296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42348</v>
      </c>
      <c r="P875" s="1" t="s">
        <v>41</v>
      </c>
    </row>
    <row r="876" spans="1:16">
      <c r="A876" s="1" t="s">
        <v>2170</v>
      </c>
      <c r="B876" s="1" t="s">
        <v>2171</v>
      </c>
      <c r="C876" s="1" t="s">
        <v>2240</v>
      </c>
      <c r="D876" s="1" t="s">
        <v>79</v>
      </c>
      <c r="E876" s="1" t="s">
        <v>2241</v>
      </c>
      <c r="F876" s="1" t="s">
        <v>564</v>
      </c>
      <c r="G876" s="1" t="s">
        <v>117</v>
      </c>
      <c r="H876" s="1" t="s">
        <v>2285</v>
      </c>
      <c r="I876" s="1" t="s">
        <v>2297</v>
      </c>
      <c r="J876" s="1" t="s">
        <v>189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600</v>
      </c>
      <c r="P876" s="1" t="s">
        <v>41</v>
      </c>
    </row>
    <row r="877" spans="1:16">
      <c r="A877" s="1" t="s">
        <v>2170</v>
      </c>
      <c r="B877" s="1" t="s">
        <v>2171</v>
      </c>
      <c r="C877" s="1" t="s">
        <v>2240</v>
      </c>
      <c r="D877" s="1" t="s">
        <v>79</v>
      </c>
      <c r="E877" s="1" t="s">
        <v>2241</v>
      </c>
      <c r="F877" s="1" t="s">
        <v>573</v>
      </c>
      <c r="G877" s="1" t="s">
        <v>117</v>
      </c>
      <c r="H877" s="1" t="s">
        <v>2285</v>
      </c>
      <c r="I877" s="1" t="s">
        <v>2299</v>
      </c>
      <c r="J877" s="1" t="s">
        <v>384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37421</v>
      </c>
      <c r="P877" s="1" t="s">
        <v>41</v>
      </c>
    </row>
    <row r="878" spans="1:16">
      <c r="A878" s="1" t="s">
        <v>2170</v>
      </c>
      <c r="B878" s="1" t="s">
        <v>2171</v>
      </c>
      <c r="C878" s="1" t="s">
        <v>2240</v>
      </c>
      <c r="D878" s="1" t="s">
        <v>79</v>
      </c>
      <c r="E878" s="1" t="s">
        <v>2241</v>
      </c>
      <c r="F878" s="1" t="s">
        <v>581</v>
      </c>
      <c r="G878" s="1" t="s">
        <v>117</v>
      </c>
      <c r="H878" s="1" t="s">
        <v>2285</v>
      </c>
      <c r="I878" s="1" t="s">
        <v>2302</v>
      </c>
      <c r="J878" s="1" t="s">
        <v>2303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36949</v>
      </c>
      <c r="P878" s="1" t="s">
        <v>41</v>
      </c>
    </row>
    <row r="879" spans="1:16">
      <c r="A879" s="1" t="s">
        <v>2170</v>
      </c>
      <c r="B879" s="1" t="s">
        <v>2171</v>
      </c>
      <c r="C879" s="1" t="s">
        <v>2240</v>
      </c>
      <c r="D879" s="1" t="s">
        <v>79</v>
      </c>
      <c r="E879" s="1" t="s">
        <v>2241</v>
      </c>
      <c r="F879" s="1" t="s">
        <v>584</v>
      </c>
      <c r="G879" s="1" t="s">
        <v>117</v>
      </c>
      <c r="H879" s="1" t="s">
        <v>2285</v>
      </c>
      <c r="I879" s="1" t="s">
        <v>2304</v>
      </c>
      <c r="J879" s="1" t="s">
        <v>2305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20255</v>
      </c>
      <c r="P879" s="1" t="s">
        <v>41</v>
      </c>
    </row>
    <row r="880" spans="1:16">
      <c r="A880" s="1" t="s">
        <v>2170</v>
      </c>
      <c r="B880" s="1" t="s">
        <v>2171</v>
      </c>
      <c r="C880" s="1" t="s">
        <v>2240</v>
      </c>
      <c r="D880" s="1" t="s">
        <v>79</v>
      </c>
      <c r="E880" s="1" t="s">
        <v>2241</v>
      </c>
      <c r="F880" s="1" t="s">
        <v>587</v>
      </c>
      <c r="G880" s="1" t="s">
        <v>117</v>
      </c>
      <c r="H880" s="1" t="s">
        <v>2285</v>
      </c>
      <c r="I880" s="1" t="s">
        <v>2306</v>
      </c>
      <c r="J880" s="1" t="s">
        <v>2307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17590</v>
      </c>
      <c r="P880" s="1" t="s">
        <v>41</v>
      </c>
    </row>
    <row r="881" spans="1:16">
      <c r="A881" s="1" t="s">
        <v>2170</v>
      </c>
      <c r="B881" s="1" t="s">
        <v>2171</v>
      </c>
      <c r="C881" s="1" t="s">
        <v>2240</v>
      </c>
      <c r="D881" s="1" t="s">
        <v>79</v>
      </c>
      <c r="E881" s="1" t="s">
        <v>2241</v>
      </c>
      <c r="F881" s="1" t="s">
        <v>593</v>
      </c>
      <c r="G881" s="1" t="s">
        <v>117</v>
      </c>
      <c r="H881" s="1" t="s">
        <v>2285</v>
      </c>
      <c r="I881" s="1" t="s">
        <v>2308</v>
      </c>
      <c r="J881" s="1" t="s">
        <v>2309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66573</v>
      </c>
      <c r="P881" s="1" t="s">
        <v>41</v>
      </c>
    </row>
    <row r="882" spans="1:16">
      <c r="A882" s="1" t="s">
        <v>2170</v>
      </c>
      <c r="B882" s="1" t="s">
        <v>2171</v>
      </c>
      <c r="C882" s="1" t="s">
        <v>2240</v>
      </c>
      <c r="D882" s="1" t="s">
        <v>79</v>
      </c>
      <c r="E882" s="1" t="s">
        <v>2241</v>
      </c>
      <c r="F882" s="1" t="s">
        <v>596</v>
      </c>
      <c r="G882" s="1" t="s">
        <v>117</v>
      </c>
      <c r="H882" s="1" t="s">
        <v>2285</v>
      </c>
      <c r="I882" s="1" t="s">
        <v>2310</v>
      </c>
      <c r="J882" s="1" t="s">
        <v>2311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6549</v>
      </c>
      <c r="P882" s="1" t="s">
        <v>41</v>
      </c>
    </row>
    <row r="883" spans="1:16">
      <c r="A883" s="1" t="s">
        <v>2170</v>
      </c>
      <c r="B883" s="1" t="s">
        <v>2171</v>
      </c>
      <c r="C883" s="1" t="s">
        <v>2240</v>
      </c>
      <c r="D883" s="1" t="s">
        <v>79</v>
      </c>
      <c r="E883" s="1" t="s">
        <v>2241</v>
      </c>
      <c r="F883" s="1" t="s">
        <v>599</v>
      </c>
      <c r="G883" s="1" t="s">
        <v>117</v>
      </c>
      <c r="H883" s="1" t="s">
        <v>2285</v>
      </c>
      <c r="I883" s="1" t="s">
        <v>2312</v>
      </c>
      <c r="J883" s="1" t="s">
        <v>2313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32335</v>
      </c>
      <c r="P883" s="1" t="s">
        <v>41</v>
      </c>
    </row>
    <row r="884" spans="1:16">
      <c r="A884" s="1" t="s">
        <v>2170</v>
      </c>
      <c r="B884" s="1" t="s">
        <v>2171</v>
      </c>
      <c r="C884" s="1" t="s">
        <v>2240</v>
      </c>
      <c r="D884" s="1" t="s">
        <v>79</v>
      </c>
      <c r="E884" s="1" t="s">
        <v>2241</v>
      </c>
      <c r="F884" s="1" t="s">
        <v>604</v>
      </c>
      <c r="G884" s="1" t="s">
        <v>117</v>
      </c>
      <c r="H884" s="1" t="s">
        <v>2285</v>
      </c>
      <c r="I884" s="1" t="s">
        <v>2314</v>
      </c>
      <c r="J884" s="1" t="s">
        <v>2315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15153</v>
      </c>
      <c r="P884" s="1" t="s">
        <v>41</v>
      </c>
    </row>
    <row r="885" spans="1:16">
      <c r="A885" s="1" t="s">
        <v>2170</v>
      </c>
      <c r="B885" s="1" t="s">
        <v>2171</v>
      </c>
      <c r="C885" s="1" t="s">
        <v>2240</v>
      </c>
      <c r="D885" s="1" t="s">
        <v>79</v>
      </c>
      <c r="E885" s="1" t="s">
        <v>2241</v>
      </c>
      <c r="F885" s="1" t="s">
        <v>607</v>
      </c>
      <c r="G885" s="1" t="s">
        <v>117</v>
      </c>
      <c r="H885" s="1" t="s">
        <v>2285</v>
      </c>
      <c r="I885" s="1" t="s">
        <v>2316</v>
      </c>
      <c r="J885" s="1" t="s">
        <v>2317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33920</v>
      </c>
      <c r="P885" s="1" t="s">
        <v>41</v>
      </c>
    </row>
    <row r="886" spans="1:16">
      <c r="A886" s="1" t="s">
        <v>2170</v>
      </c>
      <c r="B886" s="1" t="s">
        <v>2171</v>
      </c>
      <c r="C886" s="1" t="s">
        <v>2240</v>
      </c>
      <c r="D886" s="1" t="s">
        <v>79</v>
      </c>
      <c r="E886" s="1" t="s">
        <v>2241</v>
      </c>
      <c r="F886" s="1" t="s">
        <v>610</v>
      </c>
      <c r="G886" s="1" t="s">
        <v>117</v>
      </c>
      <c r="H886" s="1" t="s">
        <v>2285</v>
      </c>
      <c r="I886" s="1" t="s">
        <v>2318</v>
      </c>
      <c r="J886" s="1" t="s">
        <v>2319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75132</v>
      </c>
      <c r="P886" s="1" t="s">
        <v>41</v>
      </c>
    </row>
    <row r="887" spans="1:16">
      <c r="A887" s="1" t="s">
        <v>2170</v>
      </c>
      <c r="B887" s="1" t="s">
        <v>2171</v>
      </c>
      <c r="C887" s="1" t="s">
        <v>2240</v>
      </c>
      <c r="D887" s="1" t="s">
        <v>79</v>
      </c>
      <c r="E887" s="1" t="s">
        <v>2241</v>
      </c>
      <c r="F887" s="1" t="s">
        <v>616</v>
      </c>
      <c r="G887" s="1" t="s">
        <v>117</v>
      </c>
      <c r="H887" s="1" t="s">
        <v>2285</v>
      </c>
      <c r="I887" s="1" t="s">
        <v>2322</v>
      </c>
      <c r="J887" s="1" t="s">
        <v>2323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6667</v>
      </c>
      <c r="P887" s="1" t="s">
        <v>41</v>
      </c>
    </row>
    <row r="888" spans="1:16">
      <c r="A888" s="1" t="s">
        <v>2170</v>
      </c>
      <c r="B888" s="1" t="s">
        <v>2171</v>
      </c>
      <c r="C888" s="1" t="s">
        <v>2240</v>
      </c>
      <c r="D888" s="1" t="s">
        <v>79</v>
      </c>
      <c r="E888" s="1" t="s">
        <v>2241</v>
      </c>
      <c r="F888" s="1" t="s">
        <v>619</v>
      </c>
      <c r="G888" s="1" t="s">
        <v>117</v>
      </c>
      <c r="H888" s="1" t="s">
        <v>2285</v>
      </c>
      <c r="I888" s="1" t="s">
        <v>2324</v>
      </c>
      <c r="J888" s="1" t="s">
        <v>2325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217972</v>
      </c>
      <c r="P888" s="1" t="s">
        <v>41</v>
      </c>
    </row>
    <row r="889" spans="1:16">
      <c r="A889" s="1" t="s">
        <v>2170</v>
      </c>
      <c r="B889" s="1" t="s">
        <v>2171</v>
      </c>
      <c r="C889" s="1" t="s">
        <v>2240</v>
      </c>
      <c r="D889" s="1" t="s">
        <v>79</v>
      </c>
      <c r="E889" s="1" t="s">
        <v>2241</v>
      </c>
      <c r="F889" s="1" t="s">
        <v>622</v>
      </c>
      <c r="G889" s="1" t="s">
        <v>117</v>
      </c>
      <c r="H889" s="1" t="s">
        <v>2285</v>
      </c>
      <c r="I889" s="1" t="s">
        <v>2326</v>
      </c>
      <c r="J889" s="1" t="s">
        <v>2327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27417</v>
      </c>
      <c r="P889" s="1" t="s">
        <v>41</v>
      </c>
    </row>
    <row r="890" spans="1:16">
      <c r="A890" s="1" t="s">
        <v>2170</v>
      </c>
      <c r="B890" s="1" t="s">
        <v>2171</v>
      </c>
      <c r="C890" s="1" t="s">
        <v>2328</v>
      </c>
      <c r="D890" s="1" t="s">
        <v>176</v>
      </c>
      <c r="E890" s="1" t="s">
        <v>2329</v>
      </c>
      <c r="F890" s="1" t="s">
        <v>625</v>
      </c>
      <c r="G890" s="1" t="s">
        <v>31</v>
      </c>
      <c r="H890" s="1" t="s">
        <v>2328</v>
      </c>
      <c r="I890" s="1" t="s">
        <v>31</v>
      </c>
      <c r="J890" s="1" t="s">
        <v>2330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24025</v>
      </c>
      <c r="P890" s="1" t="s">
        <v>41</v>
      </c>
    </row>
    <row r="891" spans="1:16">
      <c r="A891" s="1" t="s">
        <v>2170</v>
      </c>
      <c r="B891" s="1" t="s">
        <v>2171</v>
      </c>
      <c r="C891" s="1" t="s">
        <v>2328</v>
      </c>
      <c r="D891" s="1" t="s">
        <v>176</v>
      </c>
      <c r="E891" s="1" t="s">
        <v>2329</v>
      </c>
      <c r="F891" s="1" t="s">
        <v>628</v>
      </c>
      <c r="G891" s="1" t="s">
        <v>31</v>
      </c>
      <c r="H891" s="1" t="s">
        <v>2328</v>
      </c>
      <c r="I891" s="1" t="s">
        <v>2331</v>
      </c>
      <c r="J891" s="1" t="s">
        <v>2332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73720</v>
      </c>
      <c r="P891" s="1" t="s">
        <v>41</v>
      </c>
    </row>
    <row r="892" spans="1:16">
      <c r="A892" s="1" t="s">
        <v>2170</v>
      </c>
      <c r="B892" s="1" t="s">
        <v>2171</v>
      </c>
      <c r="C892" s="1" t="s">
        <v>2328</v>
      </c>
      <c r="D892" s="1" t="s">
        <v>176</v>
      </c>
      <c r="E892" s="1" t="s">
        <v>2329</v>
      </c>
      <c r="F892" s="1" t="s">
        <v>631</v>
      </c>
      <c r="G892" s="1" t="s">
        <v>31</v>
      </c>
      <c r="H892" s="1" t="s">
        <v>2328</v>
      </c>
      <c r="I892" s="1" t="s">
        <v>2333</v>
      </c>
      <c r="J892" s="1" t="s">
        <v>2334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506</v>
      </c>
      <c r="P892" s="1" t="s">
        <v>41</v>
      </c>
    </row>
    <row r="893" spans="1:16">
      <c r="A893" s="1" t="s">
        <v>2170</v>
      </c>
      <c r="B893" s="1" t="s">
        <v>2171</v>
      </c>
      <c r="C893" s="1" t="s">
        <v>2328</v>
      </c>
      <c r="D893" s="1" t="s">
        <v>176</v>
      </c>
      <c r="E893" s="1" t="s">
        <v>2329</v>
      </c>
      <c r="F893" s="1" t="s">
        <v>634</v>
      </c>
      <c r="G893" s="1" t="s">
        <v>31</v>
      </c>
      <c r="H893" s="1" t="s">
        <v>2328</v>
      </c>
      <c r="I893" s="1" t="s">
        <v>2335</v>
      </c>
      <c r="J893" s="1" t="s">
        <v>2336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32597</v>
      </c>
      <c r="P893" s="1" t="s">
        <v>41</v>
      </c>
    </row>
    <row r="894" spans="1:16">
      <c r="A894" s="1" t="s">
        <v>2170</v>
      </c>
      <c r="B894" s="1" t="s">
        <v>2171</v>
      </c>
      <c r="C894" s="1" t="s">
        <v>2328</v>
      </c>
      <c r="D894" s="1" t="s">
        <v>176</v>
      </c>
      <c r="E894" s="1" t="s">
        <v>2329</v>
      </c>
      <c r="F894" s="1" t="s">
        <v>637</v>
      </c>
      <c r="G894" s="1" t="s">
        <v>31</v>
      </c>
      <c r="H894" s="1" t="s">
        <v>2328</v>
      </c>
      <c r="I894" s="1" t="s">
        <v>2337</v>
      </c>
      <c r="J894" s="1" t="s">
        <v>2338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3144</v>
      </c>
      <c r="P894" s="1" t="s">
        <v>41</v>
      </c>
    </row>
    <row r="895" spans="1:16">
      <c r="A895" s="1" t="s">
        <v>2170</v>
      </c>
      <c r="B895" s="1" t="s">
        <v>2171</v>
      </c>
      <c r="C895" s="1" t="s">
        <v>2328</v>
      </c>
      <c r="D895" s="1" t="s">
        <v>176</v>
      </c>
      <c r="E895" s="1" t="s">
        <v>2329</v>
      </c>
      <c r="F895" s="1" t="s">
        <v>640</v>
      </c>
      <c r="G895" s="1" t="s">
        <v>31</v>
      </c>
      <c r="H895" s="1" t="s">
        <v>2328</v>
      </c>
      <c r="I895" s="1" t="s">
        <v>2339</v>
      </c>
      <c r="J895" s="1" t="s">
        <v>2340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164886</v>
      </c>
      <c r="P895" s="1" t="s">
        <v>41</v>
      </c>
    </row>
    <row r="896" spans="1:16">
      <c r="A896" s="1" t="s">
        <v>2170</v>
      </c>
      <c r="B896" s="1" t="s">
        <v>2171</v>
      </c>
      <c r="C896" s="1" t="s">
        <v>2341</v>
      </c>
      <c r="D896" s="1" t="s">
        <v>52</v>
      </c>
      <c r="E896" s="1" t="s">
        <v>149</v>
      </c>
      <c r="F896" s="1" t="s">
        <v>643</v>
      </c>
      <c r="G896" s="1" t="s">
        <v>151</v>
      </c>
      <c r="H896" s="1" t="s">
        <v>149</v>
      </c>
      <c r="I896" s="1" t="s">
        <v>152</v>
      </c>
      <c r="J896" s="1" t="s">
        <v>153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746010</v>
      </c>
      <c r="P896" s="1" t="s">
        <v>41</v>
      </c>
    </row>
    <row r="897" spans="1:16">
      <c r="A897" s="1" t="s">
        <v>2342</v>
      </c>
      <c r="B897" s="1" t="s">
        <v>2343</v>
      </c>
      <c r="C897" s="1" t="s">
        <v>2341</v>
      </c>
      <c r="D897" s="1" t="s">
        <v>31</v>
      </c>
      <c r="E897" s="1" t="s">
        <v>2344</v>
      </c>
      <c r="F897" s="1" t="s">
        <v>33</v>
      </c>
      <c r="G897" s="1" t="s">
        <v>34</v>
      </c>
      <c r="H897" s="1" t="s">
        <v>2343</v>
      </c>
      <c r="I897" s="1" t="s">
        <v>690</v>
      </c>
      <c r="J897" s="1" t="s">
        <v>2343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99477</v>
      </c>
      <c r="P897" s="1" t="s">
        <v>41</v>
      </c>
    </row>
    <row r="898" spans="1:16">
      <c r="A898" s="1" t="s">
        <v>2342</v>
      </c>
      <c r="B898" s="1" t="s">
        <v>2343</v>
      </c>
      <c r="C898" s="1" t="s">
        <v>2341</v>
      </c>
      <c r="D898" s="1" t="s">
        <v>52</v>
      </c>
      <c r="E898" s="1" t="s">
        <v>149</v>
      </c>
      <c r="F898" s="1" t="s">
        <v>42</v>
      </c>
      <c r="G898" s="1" t="s">
        <v>151</v>
      </c>
      <c r="H898" s="1" t="s">
        <v>149</v>
      </c>
      <c r="I898" s="1" t="s">
        <v>152</v>
      </c>
      <c r="J898" s="1" t="s">
        <v>153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-99477</v>
      </c>
      <c r="P898" s="1" t="s">
        <v>41</v>
      </c>
    </row>
    <row r="899" spans="1:16">
      <c r="A899" s="1" t="s">
        <v>2361</v>
      </c>
      <c r="B899" s="1" t="s">
        <v>2362</v>
      </c>
      <c r="C899" s="1" t="s">
        <v>2232</v>
      </c>
      <c r="D899" s="1" t="s">
        <v>31</v>
      </c>
      <c r="E899" s="1" t="s">
        <v>2362</v>
      </c>
      <c r="F899" s="1" t="s">
        <v>33</v>
      </c>
      <c r="G899" s="1" t="s">
        <v>34</v>
      </c>
      <c r="H899" s="1" t="s">
        <v>2362</v>
      </c>
      <c r="I899" s="1" t="s">
        <v>2363</v>
      </c>
      <c r="J899" s="1" t="s">
        <v>2362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89189</v>
      </c>
      <c r="P899" s="1" t="s">
        <v>41</v>
      </c>
    </row>
    <row r="900" spans="1:16">
      <c r="A900" s="1" t="s">
        <v>2361</v>
      </c>
      <c r="B900" s="1" t="s">
        <v>2362</v>
      </c>
      <c r="C900" s="1" t="s">
        <v>2232</v>
      </c>
      <c r="D900" s="1" t="s">
        <v>52</v>
      </c>
      <c r="E900" s="1" t="s">
        <v>149</v>
      </c>
      <c r="F900" s="1" t="s">
        <v>42</v>
      </c>
      <c r="G900" s="1" t="s">
        <v>151</v>
      </c>
      <c r="H900" s="1" t="s">
        <v>149</v>
      </c>
      <c r="I900" s="1" t="s">
        <v>152</v>
      </c>
      <c r="J900" s="1" t="s">
        <v>153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81815</v>
      </c>
      <c r="P900" s="1" t="s">
        <v>41</v>
      </c>
    </row>
    <row r="901" spans="1:16">
      <c r="A901" s="1" t="s">
        <v>2367</v>
      </c>
      <c r="B901" s="1" t="s">
        <v>2368</v>
      </c>
      <c r="C901" s="1" t="s">
        <v>30</v>
      </c>
      <c r="D901" s="1" t="s">
        <v>31</v>
      </c>
      <c r="E901" s="1" t="s">
        <v>2369</v>
      </c>
      <c r="F901" s="1" t="s">
        <v>33</v>
      </c>
      <c r="G901" s="1" t="s">
        <v>31</v>
      </c>
      <c r="H901" s="1" t="s">
        <v>2370</v>
      </c>
      <c r="I901" s="1" t="s">
        <v>2371</v>
      </c>
      <c r="J901" s="1" t="s">
        <v>2372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635843</v>
      </c>
      <c r="P901" s="1" t="s">
        <v>41</v>
      </c>
    </row>
    <row r="902" spans="1:16">
      <c r="A902" s="1" t="s">
        <v>2367</v>
      </c>
      <c r="B902" s="1" t="s">
        <v>2368</v>
      </c>
      <c r="C902" s="1" t="s">
        <v>30</v>
      </c>
      <c r="D902" s="1" t="s">
        <v>79</v>
      </c>
      <c r="E902" s="1" t="s">
        <v>2373</v>
      </c>
      <c r="F902" s="1" t="s">
        <v>42</v>
      </c>
      <c r="G902" s="1" t="s">
        <v>31</v>
      </c>
      <c r="H902" s="1" t="s">
        <v>2374</v>
      </c>
      <c r="I902" s="1" t="s">
        <v>2374</v>
      </c>
      <c r="J902" s="1" t="s">
        <v>2375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647351</v>
      </c>
      <c r="P902" s="1" t="s">
        <v>41</v>
      </c>
    </row>
    <row r="903" spans="1:16">
      <c r="A903" s="1" t="s">
        <v>2367</v>
      </c>
      <c r="B903" s="1" t="s">
        <v>2368</v>
      </c>
      <c r="C903" s="1" t="s">
        <v>30</v>
      </c>
      <c r="D903" s="1" t="s">
        <v>176</v>
      </c>
      <c r="E903" s="1" t="s">
        <v>2376</v>
      </c>
      <c r="F903" s="1" t="s">
        <v>45</v>
      </c>
      <c r="G903" s="1" t="s">
        <v>31</v>
      </c>
      <c r="H903" s="1" t="s">
        <v>2376</v>
      </c>
      <c r="I903" s="1" t="s">
        <v>2377</v>
      </c>
      <c r="J903" s="1" t="s">
        <v>2378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18592</v>
      </c>
      <c r="P903" s="1" t="s">
        <v>41</v>
      </c>
    </row>
    <row r="904" spans="1:16">
      <c r="A904" s="1" t="s">
        <v>2367</v>
      </c>
      <c r="B904" s="1" t="s">
        <v>2368</v>
      </c>
      <c r="C904" s="1" t="s">
        <v>30</v>
      </c>
      <c r="D904" s="1" t="s">
        <v>52</v>
      </c>
      <c r="E904" s="1" t="s">
        <v>149</v>
      </c>
      <c r="F904" s="1" t="s">
        <v>48</v>
      </c>
      <c r="G904" s="1" t="s">
        <v>151</v>
      </c>
      <c r="H904" s="1" t="s">
        <v>149</v>
      </c>
      <c r="I904" s="1" t="s">
        <v>152</v>
      </c>
      <c r="J904" s="1" t="s">
        <v>153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262149</v>
      </c>
      <c r="P904" s="1" t="s">
        <v>41</v>
      </c>
    </row>
  </sheetData>
  <autoFilter ref="A2:P904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6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9587241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64</v>
      </c>
      <c r="G3" s="1" t="s">
        <v>52</v>
      </c>
      <c r="H3" s="1" t="s">
        <v>53</v>
      </c>
      <c r="I3" s="1" t="s">
        <v>65</v>
      </c>
      <c r="J3" s="1" t="s">
        <v>66</v>
      </c>
      <c r="K3" s="1" t="s">
        <v>38</v>
      </c>
      <c r="L3" s="1" t="s">
        <v>39</v>
      </c>
      <c r="M3" s="1" t="s">
        <v>40</v>
      </c>
      <c r="N3" s="5">
        <v>2</v>
      </c>
      <c r="O3" s="5">
        <v>71000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68</v>
      </c>
      <c r="G4" s="1" t="s">
        <v>52</v>
      </c>
      <c r="H4" s="1" t="s">
        <v>53</v>
      </c>
      <c r="I4" s="1" t="s">
        <v>69</v>
      </c>
      <c r="J4" s="1" t="s">
        <v>70</v>
      </c>
      <c r="K4" s="1" t="s">
        <v>38</v>
      </c>
      <c r="L4" s="1" t="s">
        <v>39</v>
      </c>
      <c r="M4" s="1" t="s">
        <v>40</v>
      </c>
      <c r="N4" s="5">
        <v>16</v>
      </c>
      <c r="O4" s="5">
        <v>183900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75</v>
      </c>
      <c r="G5" s="1" t="s">
        <v>52</v>
      </c>
      <c r="H5" s="1" t="s">
        <v>53</v>
      </c>
      <c r="I5" s="1" t="s">
        <v>76</v>
      </c>
      <c r="J5" s="1" t="s">
        <v>77</v>
      </c>
      <c r="K5" s="1" t="s">
        <v>38</v>
      </c>
      <c r="L5" s="1" t="s">
        <v>39</v>
      </c>
      <c r="M5" s="1" t="s">
        <v>40</v>
      </c>
      <c r="N5" s="5">
        <v>6</v>
      </c>
      <c r="O5" s="5">
        <v>231300</v>
      </c>
      <c r="P5" s="1" t="s">
        <v>41</v>
      </c>
    </row>
    <row r="6" spans="1:16">
      <c r="A6" s="1" t="s">
        <v>154</v>
      </c>
      <c r="B6" s="1" t="s">
        <v>155</v>
      </c>
      <c r="C6" s="1" t="s">
        <v>30</v>
      </c>
      <c r="D6" s="1" t="s">
        <v>79</v>
      </c>
      <c r="E6" s="1" t="s">
        <v>156</v>
      </c>
      <c r="F6" s="1" t="s">
        <v>45</v>
      </c>
      <c r="G6" s="1" t="s">
        <v>52</v>
      </c>
      <c r="H6" s="1" t="s">
        <v>162</v>
      </c>
      <c r="I6" s="1" t="s">
        <v>163</v>
      </c>
      <c r="J6" s="1" t="s">
        <v>164</v>
      </c>
      <c r="K6" s="1" t="s">
        <v>38</v>
      </c>
      <c r="L6" s="1" t="s">
        <v>39</v>
      </c>
      <c r="M6" s="1" t="s">
        <v>40</v>
      </c>
      <c r="N6" s="5">
        <v>161</v>
      </c>
      <c r="O6" s="5">
        <v>29100</v>
      </c>
      <c r="P6" s="1" t="s">
        <v>41</v>
      </c>
    </row>
    <row r="7" spans="1:16">
      <c r="A7" s="1" t="s">
        <v>154</v>
      </c>
      <c r="B7" s="1" t="s">
        <v>155</v>
      </c>
      <c r="C7" s="1" t="s">
        <v>30</v>
      </c>
      <c r="D7" s="1" t="s">
        <v>79</v>
      </c>
      <c r="E7" s="1" t="s">
        <v>156</v>
      </c>
      <c r="F7" s="1" t="s">
        <v>61</v>
      </c>
      <c r="G7" s="1" t="s">
        <v>130</v>
      </c>
      <c r="H7" s="1" t="s">
        <v>165</v>
      </c>
      <c r="I7" s="1" t="s">
        <v>170</v>
      </c>
      <c r="J7" s="1" t="s">
        <v>171</v>
      </c>
      <c r="K7" s="1" t="s">
        <v>38</v>
      </c>
      <c r="L7" s="1" t="s">
        <v>39</v>
      </c>
      <c r="M7" s="1" t="s">
        <v>40</v>
      </c>
      <c r="N7" s="5">
        <v>186</v>
      </c>
      <c r="O7" s="5">
        <v>20553</v>
      </c>
      <c r="P7" s="1" t="s">
        <v>41</v>
      </c>
    </row>
    <row r="8" spans="1:16">
      <c r="A8" s="1" t="s">
        <v>199</v>
      </c>
      <c r="B8" s="1" t="s">
        <v>200</v>
      </c>
      <c r="C8" s="1" t="s">
        <v>30</v>
      </c>
      <c r="D8" s="1" t="s">
        <v>79</v>
      </c>
      <c r="E8" s="1" t="s">
        <v>231</v>
      </c>
      <c r="F8" s="1" t="s">
        <v>140</v>
      </c>
      <c r="G8" s="1" t="s">
        <v>52</v>
      </c>
      <c r="H8" s="1" t="s">
        <v>255</v>
      </c>
      <c r="I8" s="1" t="s">
        <v>270</v>
      </c>
      <c r="J8" s="1" t="s">
        <v>271</v>
      </c>
      <c r="K8" s="1" t="s">
        <v>38</v>
      </c>
      <c r="L8" s="1" t="s">
        <v>39</v>
      </c>
      <c r="M8" s="1" t="s">
        <v>40</v>
      </c>
      <c r="N8" s="5">
        <v>0</v>
      </c>
      <c r="O8" s="5">
        <v>15422</v>
      </c>
      <c r="P8" s="1" t="s">
        <v>41</v>
      </c>
    </row>
    <row r="9" spans="1:16">
      <c r="A9" s="1" t="s">
        <v>290</v>
      </c>
      <c r="B9" s="1" t="s">
        <v>291</v>
      </c>
      <c r="C9" s="1" t="s">
        <v>30</v>
      </c>
      <c r="D9" s="1" t="s">
        <v>31</v>
      </c>
      <c r="E9" s="1" t="s">
        <v>292</v>
      </c>
      <c r="F9" s="1" t="s">
        <v>48</v>
      </c>
      <c r="G9" s="1" t="s">
        <v>130</v>
      </c>
      <c r="H9" s="1" t="s">
        <v>293</v>
      </c>
      <c r="I9" s="1" t="s">
        <v>300</v>
      </c>
      <c r="J9" s="1" t="s">
        <v>301</v>
      </c>
      <c r="K9" s="1" t="s">
        <v>38</v>
      </c>
      <c r="L9" s="1" t="s">
        <v>39</v>
      </c>
      <c r="M9" s="1" t="s">
        <v>40</v>
      </c>
      <c r="N9" s="5">
        <v>0</v>
      </c>
      <c r="O9" s="5">
        <v>1500</v>
      </c>
      <c r="P9" s="1" t="s">
        <v>41</v>
      </c>
    </row>
    <row r="10" spans="1:16">
      <c r="A10" s="1" t="s">
        <v>290</v>
      </c>
      <c r="B10" s="1" t="s">
        <v>291</v>
      </c>
      <c r="C10" s="1" t="s">
        <v>30</v>
      </c>
      <c r="D10" s="1" t="s">
        <v>31</v>
      </c>
      <c r="E10" s="1" t="s">
        <v>292</v>
      </c>
      <c r="F10" s="1" t="s">
        <v>51</v>
      </c>
      <c r="G10" s="1" t="s">
        <v>130</v>
      </c>
      <c r="H10" s="1" t="s">
        <v>293</v>
      </c>
      <c r="I10" s="1" t="s">
        <v>302</v>
      </c>
      <c r="J10" s="1" t="s">
        <v>303</v>
      </c>
      <c r="K10" s="1" t="s">
        <v>38</v>
      </c>
      <c r="L10" s="1" t="s">
        <v>39</v>
      </c>
      <c r="M10" s="1" t="s">
        <v>40</v>
      </c>
      <c r="N10" s="5">
        <v>0</v>
      </c>
      <c r="O10" s="5">
        <v>10000</v>
      </c>
      <c r="P10" s="1" t="s">
        <v>41</v>
      </c>
    </row>
    <row r="11" spans="1:16">
      <c r="A11" s="1" t="s">
        <v>290</v>
      </c>
      <c r="B11" s="1" t="s">
        <v>291</v>
      </c>
      <c r="C11" s="1" t="s">
        <v>30</v>
      </c>
      <c r="D11" s="1" t="s">
        <v>31</v>
      </c>
      <c r="E11" s="1" t="s">
        <v>292</v>
      </c>
      <c r="F11" s="1" t="s">
        <v>64</v>
      </c>
      <c r="G11" s="1" t="s">
        <v>130</v>
      </c>
      <c r="H11" s="1" t="s">
        <v>293</v>
      </c>
      <c r="I11" s="1" t="s">
        <v>308</v>
      </c>
      <c r="J11" s="1" t="s">
        <v>309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80000</v>
      </c>
      <c r="P11" s="1" t="s">
        <v>41</v>
      </c>
    </row>
    <row r="12" spans="1:16">
      <c r="A12" s="1" t="s">
        <v>290</v>
      </c>
      <c r="B12" s="1" t="s">
        <v>291</v>
      </c>
      <c r="C12" s="1" t="s">
        <v>30</v>
      </c>
      <c r="D12" s="1" t="s">
        <v>31</v>
      </c>
      <c r="E12" s="1" t="s">
        <v>292</v>
      </c>
      <c r="F12" s="1" t="s">
        <v>68</v>
      </c>
      <c r="G12" s="1" t="s">
        <v>312</v>
      </c>
      <c r="H12" s="1" t="s">
        <v>313</v>
      </c>
      <c r="I12" s="1" t="s">
        <v>314</v>
      </c>
      <c r="J12" s="1" t="s">
        <v>315</v>
      </c>
      <c r="K12" s="1" t="s">
        <v>38</v>
      </c>
      <c r="L12" s="1" t="s">
        <v>39</v>
      </c>
      <c r="M12" s="1" t="s">
        <v>40</v>
      </c>
      <c r="N12" s="5">
        <v>0</v>
      </c>
      <c r="O12" s="5">
        <v>14000</v>
      </c>
      <c r="P12" s="1" t="s">
        <v>41</v>
      </c>
    </row>
    <row r="13" spans="1:16">
      <c r="A13" s="1" t="s">
        <v>290</v>
      </c>
      <c r="B13" s="1" t="s">
        <v>291</v>
      </c>
      <c r="C13" s="1" t="s">
        <v>30</v>
      </c>
      <c r="D13" s="1" t="s">
        <v>31</v>
      </c>
      <c r="E13" s="1" t="s">
        <v>292</v>
      </c>
      <c r="F13" s="1" t="s">
        <v>71</v>
      </c>
      <c r="G13" s="1" t="s">
        <v>312</v>
      </c>
      <c r="H13" s="1" t="s">
        <v>313</v>
      </c>
      <c r="I13" s="1" t="s">
        <v>316</v>
      </c>
      <c r="J13" s="1" t="s">
        <v>317</v>
      </c>
      <c r="K13" s="1" t="s">
        <v>38</v>
      </c>
      <c r="L13" s="1" t="s">
        <v>39</v>
      </c>
      <c r="M13" s="1" t="s">
        <v>40</v>
      </c>
      <c r="N13" s="5">
        <v>0</v>
      </c>
      <c r="O13" s="5">
        <v>6000</v>
      </c>
      <c r="P13" s="1" t="s">
        <v>41</v>
      </c>
    </row>
    <row r="14" spans="1:16">
      <c r="A14" s="1" t="s">
        <v>290</v>
      </c>
      <c r="B14" s="1" t="s">
        <v>291</v>
      </c>
      <c r="C14" s="1" t="s">
        <v>30</v>
      </c>
      <c r="D14" s="1" t="s">
        <v>31</v>
      </c>
      <c r="E14" s="1" t="s">
        <v>292</v>
      </c>
      <c r="F14" s="1" t="s">
        <v>74</v>
      </c>
      <c r="G14" s="1" t="s">
        <v>312</v>
      </c>
      <c r="H14" s="1" t="s">
        <v>313</v>
      </c>
      <c r="I14" s="1" t="s">
        <v>318</v>
      </c>
      <c r="J14" s="1" t="s">
        <v>319</v>
      </c>
      <c r="K14" s="1" t="s">
        <v>38</v>
      </c>
      <c r="L14" s="1" t="s">
        <v>39</v>
      </c>
      <c r="M14" s="1" t="s">
        <v>40</v>
      </c>
      <c r="N14" s="5">
        <v>0</v>
      </c>
      <c r="O14" s="5">
        <v>56000</v>
      </c>
      <c r="P14" s="1" t="s">
        <v>41</v>
      </c>
    </row>
    <row r="15" spans="1:16">
      <c r="A15" s="1" t="s">
        <v>290</v>
      </c>
      <c r="B15" s="1" t="s">
        <v>291</v>
      </c>
      <c r="C15" s="1" t="s">
        <v>30</v>
      </c>
      <c r="D15" s="1" t="s">
        <v>31</v>
      </c>
      <c r="E15" s="1" t="s">
        <v>292</v>
      </c>
      <c r="F15" s="1" t="s">
        <v>78</v>
      </c>
      <c r="G15" s="1" t="s">
        <v>324</v>
      </c>
      <c r="H15" s="1" t="s">
        <v>325</v>
      </c>
      <c r="I15" s="1" t="s">
        <v>326</v>
      </c>
      <c r="J15" s="1" t="s">
        <v>327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29956</v>
      </c>
      <c r="P15" s="1" t="s">
        <v>41</v>
      </c>
    </row>
    <row r="16" spans="1:16">
      <c r="A16" s="1" t="s">
        <v>290</v>
      </c>
      <c r="B16" s="1" t="s">
        <v>291</v>
      </c>
      <c r="C16" s="1" t="s">
        <v>30</v>
      </c>
      <c r="D16" s="1" t="s">
        <v>31</v>
      </c>
      <c r="E16" s="1" t="s">
        <v>292</v>
      </c>
      <c r="F16" s="1" t="s">
        <v>81</v>
      </c>
      <c r="G16" s="1" t="s">
        <v>324</v>
      </c>
      <c r="H16" s="1" t="s">
        <v>325</v>
      </c>
      <c r="I16" s="1" t="s">
        <v>328</v>
      </c>
      <c r="J16" s="1" t="s">
        <v>329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37044</v>
      </c>
      <c r="P16" s="1" t="s">
        <v>41</v>
      </c>
    </row>
    <row r="17" spans="1:16">
      <c r="A17" s="1" t="s">
        <v>290</v>
      </c>
      <c r="B17" s="1" t="s">
        <v>291</v>
      </c>
      <c r="C17" s="1" t="s">
        <v>30</v>
      </c>
      <c r="D17" s="1" t="s">
        <v>31</v>
      </c>
      <c r="E17" s="1" t="s">
        <v>292</v>
      </c>
      <c r="F17" s="1" t="s">
        <v>84</v>
      </c>
      <c r="G17" s="1" t="s">
        <v>324</v>
      </c>
      <c r="H17" s="1" t="s">
        <v>325</v>
      </c>
      <c r="I17" s="1" t="s">
        <v>330</v>
      </c>
      <c r="J17" s="1" t="s">
        <v>331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12300</v>
      </c>
      <c r="P17" s="1" t="s">
        <v>41</v>
      </c>
    </row>
    <row r="18" spans="1:16">
      <c r="A18" s="1" t="s">
        <v>290</v>
      </c>
      <c r="B18" s="1" t="s">
        <v>291</v>
      </c>
      <c r="C18" s="1" t="s">
        <v>30</v>
      </c>
      <c r="D18" s="1" t="s">
        <v>31</v>
      </c>
      <c r="E18" s="1" t="s">
        <v>292</v>
      </c>
      <c r="F18" s="1" t="s">
        <v>87</v>
      </c>
      <c r="G18" s="1" t="s">
        <v>324</v>
      </c>
      <c r="H18" s="1" t="s">
        <v>325</v>
      </c>
      <c r="I18" s="1" t="s">
        <v>332</v>
      </c>
      <c r="J18" s="1" t="s">
        <v>333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17000</v>
      </c>
      <c r="P18" s="1" t="s">
        <v>41</v>
      </c>
    </row>
    <row r="19" spans="1:16">
      <c r="A19" s="1" t="s">
        <v>290</v>
      </c>
      <c r="B19" s="1" t="s">
        <v>291</v>
      </c>
      <c r="C19" s="1" t="s">
        <v>30</v>
      </c>
      <c r="D19" s="1" t="s">
        <v>31</v>
      </c>
      <c r="E19" s="1" t="s">
        <v>292</v>
      </c>
      <c r="F19" s="1" t="s">
        <v>90</v>
      </c>
      <c r="G19" s="1" t="s">
        <v>334</v>
      </c>
      <c r="H19" s="1" t="s">
        <v>335</v>
      </c>
      <c r="I19" s="1" t="s">
        <v>336</v>
      </c>
      <c r="J19" s="1" t="s">
        <v>337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12000</v>
      </c>
      <c r="P19" s="1" t="s">
        <v>41</v>
      </c>
    </row>
    <row r="20" spans="1:16">
      <c r="A20" s="1" t="s">
        <v>290</v>
      </c>
      <c r="B20" s="1" t="s">
        <v>291</v>
      </c>
      <c r="C20" s="1" t="s">
        <v>30</v>
      </c>
      <c r="D20" s="1" t="s">
        <v>31</v>
      </c>
      <c r="E20" s="1" t="s">
        <v>292</v>
      </c>
      <c r="F20" s="1" t="s">
        <v>99</v>
      </c>
      <c r="G20" s="1" t="s">
        <v>342</v>
      </c>
      <c r="H20" s="1" t="s">
        <v>343</v>
      </c>
      <c r="I20" s="1" t="s">
        <v>346</v>
      </c>
      <c r="J20" s="1" t="s">
        <v>347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63635</v>
      </c>
      <c r="P20" s="1" t="s">
        <v>41</v>
      </c>
    </row>
    <row r="21" spans="1:16">
      <c r="A21" s="1" t="s">
        <v>290</v>
      </c>
      <c r="B21" s="1" t="s">
        <v>291</v>
      </c>
      <c r="C21" s="1" t="s">
        <v>30</v>
      </c>
      <c r="D21" s="1" t="s">
        <v>31</v>
      </c>
      <c r="E21" s="1" t="s">
        <v>292</v>
      </c>
      <c r="F21" s="1" t="s">
        <v>108</v>
      </c>
      <c r="G21" s="1" t="s">
        <v>348</v>
      </c>
      <c r="H21" s="1" t="s">
        <v>349</v>
      </c>
      <c r="I21" s="1" t="s">
        <v>354</v>
      </c>
      <c r="J21" s="1" t="s">
        <v>355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16858</v>
      </c>
      <c r="P21" s="1" t="s">
        <v>41</v>
      </c>
    </row>
    <row r="22" spans="1:16">
      <c r="A22" s="1" t="s">
        <v>290</v>
      </c>
      <c r="B22" s="1" t="s">
        <v>291</v>
      </c>
      <c r="C22" s="1" t="s">
        <v>30</v>
      </c>
      <c r="D22" s="1" t="s">
        <v>31</v>
      </c>
      <c r="E22" s="1" t="s">
        <v>292</v>
      </c>
      <c r="F22" s="1" t="s">
        <v>126</v>
      </c>
      <c r="G22" s="1" t="s">
        <v>358</v>
      </c>
      <c r="H22" s="1" t="s">
        <v>359</v>
      </c>
      <c r="I22" s="1" t="s">
        <v>366</v>
      </c>
      <c r="J22" s="1" t="s">
        <v>367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1200</v>
      </c>
      <c r="P22" s="1" t="s">
        <v>41</v>
      </c>
    </row>
    <row r="23" spans="1:16">
      <c r="A23" s="1" t="s">
        <v>381</v>
      </c>
      <c r="B23" s="1" t="s">
        <v>382</v>
      </c>
      <c r="C23" s="1" t="s">
        <v>30</v>
      </c>
      <c r="D23" s="1" t="s">
        <v>31</v>
      </c>
      <c r="E23" s="1" t="s">
        <v>383</v>
      </c>
      <c r="F23" s="1" t="s">
        <v>45</v>
      </c>
      <c r="G23" s="1" t="s">
        <v>34</v>
      </c>
      <c r="H23" s="1" t="s">
        <v>384</v>
      </c>
      <c r="I23" s="1" t="s">
        <v>389</v>
      </c>
      <c r="J23" s="1" t="s">
        <v>390</v>
      </c>
      <c r="K23" s="1" t="s">
        <v>38</v>
      </c>
      <c r="L23" s="1" t="s">
        <v>39</v>
      </c>
      <c r="M23" s="1" t="s">
        <v>40</v>
      </c>
      <c r="N23" s="5">
        <v>223</v>
      </c>
      <c r="O23" s="5">
        <v>28247</v>
      </c>
      <c r="P23" s="1" t="s">
        <v>41</v>
      </c>
    </row>
    <row r="24" spans="1:16">
      <c r="A24" s="1" t="s">
        <v>381</v>
      </c>
      <c r="B24" s="1" t="s">
        <v>382</v>
      </c>
      <c r="C24" s="1" t="s">
        <v>30</v>
      </c>
      <c r="D24" s="1" t="s">
        <v>31</v>
      </c>
      <c r="E24" s="1" t="s">
        <v>383</v>
      </c>
      <c r="F24" s="1" t="s">
        <v>51</v>
      </c>
      <c r="G24" s="1" t="s">
        <v>34</v>
      </c>
      <c r="H24" s="1" t="s">
        <v>384</v>
      </c>
      <c r="I24" s="1" t="s">
        <v>393</v>
      </c>
      <c r="J24" s="1" t="s">
        <v>394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2050</v>
      </c>
      <c r="P24" s="1" t="s">
        <v>41</v>
      </c>
    </row>
    <row r="25" spans="1:16">
      <c r="A25" s="1" t="s">
        <v>381</v>
      </c>
      <c r="B25" s="1" t="s">
        <v>382</v>
      </c>
      <c r="C25" s="1" t="s">
        <v>30</v>
      </c>
      <c r="D25" s="1" t="s">
        <v>31</v>
      </c>
      <c r="E25" s="1" t="s">
        <v>383</v>
      </c>
      <c r="F25" s="1" t="s">
        <v>68</v>
      </c>
      <c r="G25" s="1" t="s">
        <v>34</v>
      </c>
      <c r="H25" s="1" t="s">
        <v>384</v>
      </c>
      <c r="I25" s="1" t="s">
        <v>403</v>
      </c>
      <c r="J25" s="1" t="s">
        <v>404</v>
      </c>
      <c r="K25" s="1" t="s">
        <v>38</v>
      </c>
      <c r="L25" s="1" t="s">
        <v>39</v>
      </c>
      <c r="M25" s="1" t="s">
        <v>40</v>
      </c>
      <c r="N25" s="5">
        <v>2128</v>
      </c>
      <c r="O25" s="5">
        <v>271000</v>
      </c>
      <c r="P25" s="1" t="s">
        <v>41</v>
      </c>
    </row>
    <row r="26" spans="1:16">
      <c r="A26" s="1" t="s">
        <v>381</v>
      </c>
      <c r="B26" s="1" t="s">
        <v>382</v>
      </c>
      <c r="C26" s="1" t="s">
        <v>30</v>
      </c>
      <c r="D26" s="1" t="s">
        <v>31</v>
      </c>
      <c r="E26" s="1" t="s">
        <v>383</v>
      </c>
      <c r="F26" s="1" t="s">
        <v>75</v>
      </c>
      <c r="G26" s="1" t="s">
        <v>34</v>
      </c>
      <c r="H26" s="1" t="s">
        <v>384</v>
      </c>
      <c r="I26" s="1" t="s">
        <v>409</v>
      </c>
      <c r="J26" s="1" t="s">
        <v>410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927400</v>
      </c>
      <c r="P26" s="1" t="s">
        <v>41</v>
      </c>
    </row>
    <row r="27" spans="1:16">
      <c r="A27" s="1" t="s">
        <v>381</v>
      </c>
      <c r="B27" s="1" t="s">
        <v>382</v>
      </c>
      <c r="C27" s="1" t="s">
        <v>30</v>
      </c>
      <c r="D27" s="1" t="s">
        <v>79</v>
      </c>
      <c r="E27" s="1" t="s">
        <v>418</v>
      </c>
      <c r="F27" s="1" t="s">
        <v>499</v>
      </c>
      <c r="G27" s="1" t="s">
        <v>495</v>
      </c>
      <c r="H27" s="1" t="s">
        <v>496</v>
      </c>
      <c r="I27" s="1" t="s">
        <v>500</v>
      </c>
      <c r="J27" s="1" t="s">
        <v>501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8000</v>
      </c>
      <c r="P27" s="1" t="s">
        <v>41</v>
      </c>
    </row>
    <row r="28" spans="1:16">
      <c r="A28" s="1" t="s">
        <v>381</v>
      </c>
      <c r="B28" s="1" t="s">
        <v>382</v>
      </c>
      <c r="C28" s="1" t="s">
        <v>30</v>
      </c>
      <c r="D28" s="1" t="s">
        <v>79</v>
      </c>
      <c r="E28" s="1" t="s">
        <v>418</v>
      </c>
      <c r="F28" s="1" t="s">
        <v>538</v>
      </c>
      <c r="G28" s="1" t="s">
        <v>528</v>
      </c>
      <c r="H28" s="1" t="s">
        <v>529</v>
      </c>
      <c r="I28" s="1" t="s">
        <v>539</v>
      </c>
      <c r="J28" s="1" t="s">
        <v>540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25000</v>
      </c>
      <c r="P28" s="1" t="s">
        <v>41</v>
      </c>
    </row>
    <row r="29" spans="1:16">
      <c r="A29" s="1" t="s">
        <v>381</v>
      </c>
      <c r="B29" s="1" t="s">
        <v>382</v>
      </c>
      <c r="C29" s="1" t="s">
        <v>30</v>
      </c>
      <c r="D29" s="1" t="s">
        <v>79</v>
      </c>
      <c r="E29" s="1" t="s">
        <v>418</v>
      </c>
      <c r="F29" s="1" t="s">
        <v>555</v>
      </c>
      <c r="G29" s="1" t="s">
        <v>545</v>
      </c>
      <c r="H29" s="1" t="s">
        <v>546</v>
      </c>
      <c r="I29" s="1" t="s">
        <v>556</v>
      </c>
      <c r="J29" s="1" t="s">
        <v>557</v>
      </c>
      <c r="K29" s="1" t="s">
        <v>38</v>
      </c>
      <c r="L29" s="1" t="s">
        <v>39</v>
      </c>
      <c r="M29" s="1" t="s">
        <v>40</v>
      </c>
      <c r="N29" s="5">
        <v>960</v>
      </c>
      <c r="O29" s="5">
        <v>90355</v>
      </c>
      <c r="P29" s="1" t="s">
        <v>41</v>
      </c>
    </row>
    <row r="30" spans="1:16">
      <c r="A30" s="1" t="s">
        <v>381</v>
      </c>
      <c r="B30" s="1" t="s">
        <v>382</v>
      </c>
      <c r="C30" s="1" t="s">
        <v>30</v>
      </c>
      <c r="D30" s="1" t="s">
        <v>79</v>
      </c>
      <c r="E30" s="1" t="s">
        <v>418</v>
      </c>
      <c r="F30" s="1" t="s">
        <v>567</v>
      </c>
      <c r="G30" s="1" t="s">
        <v>545</v>
      </c>
      <c r="H30" s="1" t="s">
        <v>546</v>
      </c>
      <c r="I30" s="1" t="s">
        <v>568</v>
      </c>
      <c r="J30" s="1" t="s">
        <v>569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6516</v>
      </c>
      <c r="P30" s="1" t="s">
        <v>41</v>
      </c>
    </row>
    <row r="31" spans="1:16">
      <c r="A31" s="1" t="s">
        <v>381</v>
      </c>
      <c r="B31" s="1" t="s">
        <v>382</v>
      </c>
      <c r="C31" s="1" t="s">
        <v>30</v>
      </c>
      <c r="D31" s="1" t="s">
        <v>79</v>
      </c>
      <c r="E31" s="1" t="s">
        <v>418</v>
      </c>
      <c r="F31" s="1" t="s">
        <v>576</v>
      </c>
      <c r="G31" s="1" t="s">
        <v>577</v>
      </c>
      <c r="H31" s="1" t="s">
        <v>578</v>
      </c>
      <c r="I31" s="1" t="s">
        <v>579</v>
      </c>
      <c r="J31" s="1" t="s">
        <v>580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27646</v>
      </c>
      <c r="P31" s="1" t="s">
        <v>41</v>
      </c>
    </row>
    <row r="32" spans="1:16">
      <c r="A32" s="1" t="s">
        <v>381</v>
      </c>
      <c r="B32" s="1" t="s">
        <v>382</v>
      </c>
      <c r="C32" s="1" t="s">
        <v>30</v>
      </c>
      <c r="D32" s="1" t="s">
        <v>79</v>
      </c>
      <c r="E32" s="1" t="s">
        <v>418</v>
      </c>
      <c r="F32" s="1" t="s">
        <v>590</v>
      </c>
      <c r="G32" s="1" t="s">
        <v>577</v>
      </c>
      <c r="H32" s="1" t="s">
        <v>578</v>
      </c>
      <c r="I32" s="1" t="s">
        <v>591</v>
      </c>
      <c r="J32" s="1" t="s">
        <v>592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52000</v>
      </c>
      <c r="P32" s="1" t="s">
        <v>41</v>
      </c>
    </row>
    <row r="33" spans="1:16">
      <c r="A33" s="1" t="s">
        <v>381</v>
      </c>
      <c r="B33" s="1" t="s">
        <v>382</v>
      </c>
      <c r="C33" s="1" t="s">
        <v>30</v>
      </c>
      <c r="D33" s="1" t="s">
        <v>79</v>
      </c>
      <c r="E33" s="1" t="s">
        <v>418</v>
      </c>
      <c r="F33" s="1" t="s">
        <v>593</v>
      </c>
      <c r="G33" s="1" t="s">
        <v>577</v>
      </c>
      <c r="H33" s="1" t="s">
        <v>578</v>
      </c>
      <c r="I33" s="1" t="s">
        <v>594</v>
      </c>
      <c r="J33" s="1" t="s">
        <v>595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205209</v>
      </c>
      <c r="P33" s="1" t="s">
        <v>41</v>
      </c>
    </row>
    <row r="34" spans="1:16">
      <c r="A34" s="1" t="s">
        <v>381</v>
      </c>
      <c r="B34" s="1" t="s">
        <v>382</v>
      </c>
      <c r="C34" s="1" t="s">
        <v>30</v>
      </c>
      <c r="D34" s="1" t="s">
        <v>79</v>
      </c>
      <c r="E34" s="1" t="s">
        <v>418</v>
      </c>
      <c r="F34" s="1" t="s">
        <v>637</v>
      </c>
      <c r="G34" s="1" t="s">
        <v>600</v>
      </c>
      <c r="H34" s="1" t="s">
        <v>601</v>
      </c>
      <c r="I34" s="1" t="s">
        <v>638</v>
      </c>
      <c r="J34" s="1" t="s">
        <v>639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14600</v>
      </c>
      <c r="P34" s="1" t="s">
        <v>41</v>
      </c>
    </row>
    <row r="35" spans="1:16">
      <c r="A35" s="1" t="s">
        <v>381</v>
      </c>
      <c r="B35" s="1" t="s">
        <v>382</v>
      </c>
      <c r="C35" s="1" t="s">
        <v>30</v>
      </c>
      <c r="D35" s="1" t="s">
        <v>79</v>
      </c>
      <c r="E35" s="1" t="s">
        <v>418</v>
      </c>
      <c r="F35" s="1" t="s">
        <v>652</v>
      </c>
      <c r="G35" s="1" t="s">
        <v>600</v>
      </c>
      <c r="H35" s="1" t="s">
        <v>601</v>
      </c>
      <c r="I35" s="1" t="s">
        <v>653</v>
      </c>
      <c r="J35" s="1" t="s">
        <v>654</v>
      </c>
      <c r="K35" s="1" t="s">
        <v>38</v>
      </c>
      <c r="L35" s="1" t="s">
        <v>39</v>
      </c>
      <c r="M35" s="1" t="s">
        <v>40</v>
      </c>
      <c r="N35" s="5">
        <v>2</v>
      </c>
      <c r="O35" s="5">
        <v>54585</v>
      </c>
      <c r="P35" s="1" t="s">
        <v>41</v>
      </c>
    </row>
    <row r="36" spans="1:16">
      <c r="A36" s="1" t="s">
        <v>381</v>
      </c>
      <c r="B36" s="1" t="s">
        <v>382</v>
      </c>
      <c r="C36" s="1" t="s">
        <v>30</v>
      </c>
      <c r="D36" s="1" t="s">
        <v>79</v>
      </c>
      <c r="E36" s="1" t="s">
        <v>418</v>
      </c>
      <c r="F36" s="1" t="s">
        <v>663</v>
      </c>
      <c r="G36" s="1" t="s">
        <v>659</v>
      </c>
      <c r="H36" s="1" t="s">
        <v>660</v>
      </c>
      <c r="I36" s="1" t="s">
        <v>664</v>
      </c>
      <c r="J36" s="1" t="s">
        <v>665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22430</v>
      </c>
      <c r="P36" s="1" t="s">
        <v>41</v>
      </c>
    </row>
    <row r="37" spans="1:16">
      <c r="A37" s="1" t="s">
        <v>381</v>
      </c>
      <c r="B37" s="1" t="s">
        <v>382</v>
      </c>
      <c r="C37" s="1" t="s">
        <v>30</v>
      </c>
      <c r="D37" s="1" t="s">
        <v>79</v>
      </c>
      <c r="E37" s="1" t="s">
        <v>418</v>
      </c>
      <c r="F37" s="1" t="s">
        <v>666</v>
      </c>
      <c r="G37" s="1" t="s">
        <v>659</v>
      </c>
      <c r="H37" s="1" t="s">
        <v>660</v>
      </c>
      <c r="I37" s="1" t="s">
        <v>667</v>
      </c>
      <c r="J37" s="1" t="s">
        <v>668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2400</v>
      </c>
      <c r="P37" s="1" t="s">
        <v>41</v>
      </c>
    </row>
    <row r="38" spans="1:16">
      <c r="A38" s="1" t="s">
        <v>381</v>
      </c>
      <c r="B38" s="1" t="s">
        <v>382</v>
      </c>
      <c r="C38" s="1" t="s">
        <v>30</v>
      </c>
      <c r="D38" s="1" t="s">
        <v>79</v>
      </c>
      <c r="E38" s="1" t="s">
        <v>418</v>
      </c>
      <c r="F38" s="1" t="s">
        <v>690</v>
      </c>
      <c r="G38" s="1" t="s">
        <v>659</v>
      </c>
      <c r="H38" s="1" t="s">
        <v>660</v>
      </c>
      <c r="I38" s="1" t="s">
        <v>691</v>
      </c>
      <c r="J38" s="1" t="s">
        <v>692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6400</v>
      </c>
      <c r="P38" s="1" t="s">
        <v>41</v>
      </c>
    </row>
    <row r="39" spans="1:16">
      <c r="A39" s="1" t="s">
        <v>381</v>
      </c>
      <c r="B39" s="1" t="s">
        <v>382</v>
      </c>
      <c r="C39" s="1" t="s">
        <v>30</v>
      </c>
      <c r="D39" s="1" t="s">
        <v>79</v>
      </c>
      <c r="E39" s="1" t="s">
        <v>418</v>
      </c>
      <c r="F39" s="1" t="s">
        <v>696</v>
      </c>
      <c r="G39" s="1" t="s">
        <v>659</v>
      </c>
      <c r="H39" s="1" t="s">
        <v>660</v>
      </c>
      <c r="I39" s="1" t="s">
        <v>697</v>
      </c>
      <c r="J39" s="1" t="s">
        <v>698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5160</v>
      </c>
      <c r="P39" s="1" t="s">
        <v>41</v>
      </c>
    </row>
    <row r="40" spans="1:16">
      <c r="A40" s="1" t="s">
        <v>381</v>
      </c>
      <c r="B40" s="1" t="s">
        <v>382</v>
      </c>
      <c r="C40" s="1" t="s">
        <v>30</v>
      </c>
      <c r="D40" s="1" t="s">
        <v>176</v>
      </c>
      <c r="E40" s="1" t="s">
        <v>743</v>
      </c>
      <c r="F40" s="1" t="s">
        <v>748</v>
      </c>
      <c r="G40" s="1" t="s">
        <v>34</v>
      </c>
      <c r="H40" s="1" t="s">
        <v>745</v>
      </c>
      <c r="I40" s="1" t="s">
        <v>749</v>
      </c>
      <c r="J40" s="1" t="s">
        <v>750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15000</v>
      </c>
      <c r="P40" s="1" t="s">
        <v>41</v>
      </c>
    </row>
    <row r="41" spans="1:16">
      <c r="A41" s="1" t="s">
        <v>381</v>
      </c>
      <c r="B41" s="1" t="s">
        <v>382</v>
      </c>
      <c r="C41" s="1" t="s">
        <v>30</v>
      </c>
      <c r="D41" s="1" t="s">
        <v>176</v>
      </c>
      <c r="E41" s="1" t="s">
        <v>743</v>
      </c>
      <c r="F41" s="1" t="s">
        <v>751</v>
      </c>
      <c r="G41" s="1" t="s">
        <v>34</v>
      </c>
      <c r="H41" s="1" t="s">
        <v>745</v>
      </c>
      <c r="I41" s="1" t="s">
        <v>752</v>
      </c>
      <c r="J41" s="1" t="s">
        <v>753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66100</v>
      </c>
      <c r="P41" s="1" t="s">
        <v>41</v>
      </c>
    </row>
    <row r="42" spans="1:16">
      <c r="A42" s="1" t="s">
        <v>381</v>
      </c>
      <c r="B42" s="1" t="s">
        <v>382</v>
      </c>
      <c r="C42" s="1" t="s">
        <v>30</v>
      </c>
      <c r="D42" s="1" t="s">
        <v>176</v>
      </c>
      <c r="E42" s="1" t="s">
        <v>743</v>
      </c>
      <c r="F42" s="1" t="s">
        <v>784</v>
      </c>
      <c r="G42" s="1" t="s">
        <v>52</v>
      </c>
      <c r="H42" s="1" t="s">
        <v>772</v>
      </c>
      <c r="I42" s="1" t="s">
        <v>785</v>
      </c>
      <c r="J42" s="1" t="s">
        <v>786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3565</v>
      </c>
      <c r="P42" s="1" t="s">
        <v>41</v>
      </c>
    </row>
    <row r="43" spans="1:16">
      <c r="A43" s="1" t="s">
        <v>381</v>
      </c>
      <c r="B43" s="1" t="s">
        <v>382</v>
      </c>
      <c r="C43" s="1" t="s">
        <v>30</v>
      </c>
      <c r="D43" s="1" t="s">
        <v>176</v>
      </c>
      <c r="E43" s="1" t="s">
        <v>743</v>
      </c>
      <c r="F43" s="1" t="s">
        <v>813</v>
      </c>
      <c r="G43" s="1" t="s">
        <v>794</v>
      </c>
      <c r="H43" s="1" t="s">
        <v>795</v>
      </c>
      <c r="I43" s="1" t="s">
        <v>814</v>
      </c>
      <c r="J43" s="1" t="s">
        <v>815</v>
      </c>
      <c r="K43" s="1" t="s">
        <v>38</v>
      </c>
      <c r="L43" s="1" t="s">
        <v>39</v>
      </c>
      <c r="M43" s="1" t="s">
        <v>40</v>
      </c>
      <c r="N43" s="5">
        <v>3</v>
      </c>
      <c r="O43" s="5">
        <v>39700</v>
      </c>
      <c r="P43" s="1" t="s">
        <v>41</v>
      </c>
    </row>
    <row r="44" spans="1:16">
      <c r="A44" s="1" t="s">
        <v>381</v>
      </c>
      <c r="B44" s="1" t="s">
        <v>382</v>
      </c>
      <c r="C44" s="1" t="s">
        <v>30</v>
      </c>
      <c r="D44" s="1" t="s">
        <v>176</v>
      </c>
      <c r="E44" s="1" t="s">
        <v>743</v>
      </c>
      <c r="F44" s="1" t="s">
        <v>819</v>
      </c>
      <c r="G44" s="1" t="s">
        <v>794</v>
      </c>
      <c r="H44" s="1" t="s">
        <v>795</v>
      </c>
      <c r="I44" s="1" t="s">
        <v>820</v>
      </c>
      <c r="J44" s="1" t="s">
        <v>821</v>
      </c>
      <c r="K44" s="1" t="s">
        <v>38</v>
      </c>
      <c r="L44" s="1" t="s">
        <v>39</v>
      </c>
      <c r="M44" s="1" t="s">
        <v>40</v>
      </c>
      <c r="N44" s="5">
        <v>15</v>
      </c>
      <c r="O44" s="5">
        <v>650</v>
      </c>
      <c r="P44" s="1" t="s">
        <v>41</v>
      </c>
    </row>
    <row r="45" spans="1:16">
      <c r="A45" s="1" t="s">
        <v>381</v>
      </c>
      <c r="B45" s="1" t="s">
        <v>382</v>
      </c>
      <c r="C45" s="1" t="s">
        <v>30</v>
      </c>
      <c r="D45" s="1" t="s">
        <v>176</v>
      </c>
      <c r="E45" s="1" t="s">
        <v>743</v>
      </c>
      <c r="F45" s="1" t="s">
        <v>831</v>
      </c>
      <c r="G45" s="1" t="s">
        <v>130</v>
      </c>
      <c r="H45" s="1" t="s">
        <v>832</v>
      </c>
      <c r="I45" s="1" t="s">
        <v>833</v>
      </c>
      <c r="J45" s="1" t="s">
        <v>834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2119</v>
      </c>
      <c r="P45" s="1" t="s">
        <v>41</v>
      </c>
    </row>
    <row r="46" spans="1:16">
      <c r="A46" s="1" t="s">
        <v>381</v>
      </c>
      <c r="B46" s="1" t="s">
        <v>382</v>
      </c>
      <c r="C46" s="1" t="s">
        <v>30</v>
      </c>
      <c r="D46" s="1" t="s">
        <v>176</v>
      </c>
      <c r="E46" s="1" t="s">
        <v>743</v>
      </c>
      <c r="F46" s="1" t="s">
        <v>843</v>
      </c>
      <c r="G46" s="1" t="s">
        <v>342</v>
      </c>
      <c r="H46" s="1" t="s">
        <v>844</v>
      </c>
      <c r="I46" s="1" t="s">
        <v>845</v>
      </c>
      <c r="J46" s="1" t="s">
        <v>846</v>
      </c>
      <c r="K46" s="1" t="s">
        <v>38</v>
      </c>
      <c r="L46" s="1" t="s">
        <v>39</v>
      </c>
      <c r="M46" s="1" t="s">
        <v>40</v>
      </c>
      <c r="N46" s="5">
        <v>4</v>
      </c>
      <c r="O46" s="5">
        <v>428</v>
      </c>
      <c r="P46" s="1" t="s">
        <v>41</v>
      </c>
    </row>
    <row r="47" spans="1:16">
      <c r="A47" s="1" t="s">
        <v>381</v>
      </c>
      <c r="B47" s="1" t="s">
        <v>382</v>
      </c>
      <c r="C47" s="1" t="s">
        <v>30</v>
      </c>
      <c r="D47" s="1" t="s">
        <v>176</v>
      </c>
      <c r="E47" s="1" t="s">
        <v>743</v>
      </c>
      <c r="F47" s="1" t="s">
        <v>847</v>
      </c>
      <c r="G47" s="1" t="s">
        <v>342</v>
      </c>
      <c r="H47" s="1" t="s">
        <v>844</v>
      </c>
      <c r="I47" s="1" t="s">
        <v>848</v>
      </c>
      <c r="J47" s="1" t="s">
        <v>849</v>
      </c>
      <c r="K47" s="1" t="s">
        <v>38</v>
      </c>
      <c r="L47" s="1" t="s">
        <v>39</v>
      </c>
      <c r="M47" s="1" t="s">
        <v>40</v>
      </c>
      <c r="N47" s="5">
        <v>1</v>
      </c>
      <c r="O47" s="5">
        <v>30</v>
      </c>
      <c r="P47" s="1" t="s">
        <v>41</v>
      </c>
    </row>
    <row r="48" spans="1:16">
      <c r="A48" s="1" t="s">
        <v>381</v>
      </c>
      <c r="B48" s="1" t="s">
        <v>382</v>
      </c>
      <c r="C48" s="1" t="s">
        <v>30</v>
      </c>
      <c r="D48" s="1" t="s">
        <v>176</v>
      </c>
      <c r="E48" s="1" t="s">
        <v>743</v>
      </c>
      <c r="F48" s="1" t="s">
        <v>914</v>
      </c>
      <c r="G48" s="1" t="s">
        <v>915</v>
      </c>
      <c r="H48" s="1" t="s">
        <v>916</v>
      </c>
      <c r="I48" s="1" t="s">
        <v>917</v>
      </c>
      <c r="J48" s="1" t="s">
        <v>918</v>
      </c>
      <c r="K48" s="1" t="s">
        <v>38</v>
      </c>
      <c r="L48" s="1" t="s">
        <v>39</v>
      </c>
      <c r="M48" s="1" t="s">
        <v>40</v>
      </c>
      <c r="N48" s="5">
        <v>1</v>
      </c>
      <c r="O48" s="5">
        <v>7000</v>
      </c>
      <c r="P48" s="1" t="s">
        <v>41</v>
      </c>
    </row>
    <row r="49" spans="1:16">
      <c r="A49" s="1" t="s">
        <v>381</v>
      </c>
      <c r="B49" s="1" t="s">
        <v>382</v>
      </c>
      <c r="C49" s="1" t="s">
        <v>30</v>
      </c>
      <c r="D49" s="1" t="s">
        <v>176</v>
      </c>
      <c r="E49" s="1" t="s">
        <v>743</v>
      </c>
      <c r="F49" s="1" t="s">
        <v>919</v>
      </c>
      <c r="G49" s="1" t="s">
        <v>915</v>
      </c>
      <c r="H49" s="1" t="s">
        <v>916</v>
      </c>
      <c r="I49" s="1" t="s">
        <v>920</v>
      </c>
      <c r="J49" s="1" t="s">
        <v>921</v>
      </c>
      <c r="K49" s="1" t="s">
        <v>38</v>
      </c>
      <c r="L49" s="1" t="s">
        <v>39</v>
      </c>
      <c r="M49" s="1" t="s">
        <v>40</v>
      </c>
      <c r="N49" s="5">
        <v>1275</v>
      </c>
      <c r="O49" s="5">
        <v>27250</v>
      </c>
      <c r="P49" s="1" t="s">
        <v>41</v>
      </c>
    </row>
    <row r="50" spans="1:16">
      <c r="A50" s="1" t="s">
        <v>381</v>
      </c>
      <c r="B50" s="1" t="s">
        <v>382</v>
      </c>
      <c r="C50" s="1" t="s">
        <v>30</v>
      </c>
      <c r="D50" s="1" t="s">
        <v>176</v>
      </c>
      <c r="E50" s="1" t="s">
        <v>743</v>
      </c>
      <c r="F50" s="1" t="s">
        <v>925</v>
      </c>
      <c r="G50" s="1" t="s">
        <v>915</v>
      </c>
      <c r="H50" s="1" t="s">
        <v>916</v>
      </c>
      <c r="I50" s="1" t="s">
        <v>926</v>
      </c>
      <c r="J50" s="1" t="s">
        <v>927</v>
      </c>
      <c r="K50" s="1" t="s">
        <v>38</v>
      </c>
      <c r="L50" s="1" t="s">
        <v>39</v>
      </c>
      <c r="M50" s="1" t="s">
        <v>40</v>
      </c>
      <c r="N50" s="5">
        <v>1</v>
      </c>
      <c r="O50" s="5">
        <v>1000</v>
      </c>
      <c r="P50" s="1" t="s">
        <v>41</v>
      </c>
    </row>
    <row r="51" spans="1:16">
      <c r="A51" s="1" t="s">
        <v>381</v>
      </c>
      <c r="B51" s="1" t="s">
        <v>382</v>
      </c>
      <c r="C51" s="1" t="s">
        <v>30</v>
      </c>
      <c r="D51" s="1" t="s">
        <v>176</v>
      </c>
      <c r="E51" s="1" t="s">
        <v>743</v>
      </c>
      <c r="F51" s="1" t="s">
        <v>928</v>
      </c>
      <c r="G51" s="1" t="s">
        <v>915</v>
      </c>
      <c r="H51" s="1" t="s">
        <v>916</v>
      </c>
      <c r="I51" s="1" t="s">
        <v>929</v>
      </c>
      <c r="J51" s="1" t="s">
        <v>930</v>
      </c>
      <c r="K51" s="1" t="s">
        <v>38</v>
      </c>
      <c r="L51" s="1" t="s">
        <v>39</v>
      </c>
      <c r="M51" s="1" t="s">
        <v>40</v>
      </c>
      <c r="N51" s="5">
        <v>2</v>
      </c>
      <c r="O51" s="5">
        <v>5900</v>
      </c>
      <c r="P51" s="1" t="s">
        <v>41</v>
      </c>
    </row>
    <row r="52" spans="1:16">
      <c r="A52" s="1" t="s">
        <v>381</v>
      </c>
      <c r="B52" s="1" t="s">
        <v>382</v>
      </c>
      <c r="C52" s="1" t="s">
        <v>30</v>
      </c>
      <c r="D52" s="1" t="s">
        <v>176</v>
      </c>
      <c r="E52" s="1" t="s">
        <v>743</v>
      </c>
      <c r="F52" s="1" t="s">
        <v>945</v>
      </c>
      <c r="G52" s="1" t="s">
        <v>942</v>
      </c>
      <c r="H52" s="1" t="s">
        <v>743</v>
      </c>
      <c r="I52" s="1" t="s">
        <v>946</v>
      </c>
      <c r="J52" s="1" t="s">
        <v>947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98167</v>
      </c>
      <c r="P52" s="1" t="s">
        <v>41</v>
      </c>
    </row>
    <row r="53" spans="1:16">
      <c r="A53" s="1" t="s">
        <v>980</v>
      </c>
      <c r="B53" s="1" t="s">
        <v>981</v>
      </c>
      <c r="C53" s="1" t="s">
        <v>30</v>
      </c>
      <c r="D53" s="1" t="s">
        <v>31</v>
      </c>
      <c r="E53" s="1" t="s">
        <v>982</v>
      </c>
      <c r="F53" s="1" t="s">
        <v>33</v>
      </c>
      <c r="G53" s="1" t="s">
        <v>31</v>
      </c>
      <c r="H53" s="1" t="s">
        <v>982</v>
      </c>
      <c r="I53" s="1" t="s">
        <v>983</v>
      </c>
      <c r="J53" s="1" t="s">
        <v>984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950500</v>
      </c>
      <c r="P53" s="1" t="s">
        <v>41</v>
      </c>
    </row>
    <row r="54" spans="1:16">
      <c r="A54" s="1" t="s">
        <v>980</v>
      </c>
      <c r="B54" s="1" t="s">
        <v>981</v>
      </c>
      <c r="C54" s="1" t="s">
        <v>30</v>
      </c>
      <c r="D54" s="1" t="s">
        <v>79</v>
      </c>
      <c r="E54" s="1" t="s">
        <v>985</v>
      </c>
      <c r="F54" s="1" t="s">
        <v>42</v>
      </c>
      <c r="G54" s="1" t="s">
        <v>31</v>
      </c>
      <c r="H54" s="1" t="s">
        <v>985</v>
      </c>
      <c r="I54" s="1" t="s">
        <v>986</v>
      </c>
      <c r="J54" s="1" t="s">
        <v>987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400000</v>
      </c>
      <c r="P54" s="1" t="s">
        <v>41</v>
      </c>
    </row>
    <row r="55" spans="1:16">
      <c r="A55" s="1" t="s">
        <v>980</v>
      </c>
      <c r="B55" s="1" t="s">
        <v>981</v>
      </c>
      <c r="C55" s="1" t="s">
        <v>30</v>
      </c>
      <c r="D55" s="1" t="s">
        <v>176</v>
      </c>
      <c r="E55" s="1" t="s">
        <v>988</v>
      </c>
      <c r="F55" s="1" t="s">
        <v>45</v>
      </c>
      <c r="G55" s="1" t="s">
        <v>31</v>
      </c>
      <c r="H55" s="1" t="s">
        <v>988</v>
      </c>
      <c r="I55" s="1" t="s">
        <v>989</v>
      </c>
      <c r="J55" s="1" t="s">
        <v>990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149500</v>
      </c>
      <c r="P55" s="1" t="s">
        <v>41</v>
      </c>
    </row>
    <row r="56" spans="1:16">
      <c r="A56" s="1" t="s">
        <v>980</v>
      </c>
      <c r="B56" s="1" t="s">
        <v>981</v>
      </c>
      <c r="C56" s="1" t="s">
        <v>30</v>
      </c>
      <c r="D56" s="1" t="s">
        <v>117</v>
      </c>
      <c r="E56" s="1" t="s">
        <v>991</v>
      </c>
      <c r="F56" s="1" t="s">
        <v>48</v>
      </c>
      <c r="G56" s="1" t="s">
        <v>31</v>
      </c>
      <c r="H56" s="1" t="s">
        <v>991</v>
      </c>
      <c r="I56" s="1" t="s">
        <v>992</v>
      </c>
      <c r="J56" s="1" t="s">
        <v>993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175400</v>
      </c>
      <c r="P56" s="1" t="s">
        <v>41</v>
      </c>
    </row>
    <row r="57" spans="1:16">
      <c r="A57" s="1" t="s">
        <v>994</v>
      </c>
      <c r="B57" s="1" t="s">
        <v>995</v>
      </c>
      <c r="C57" s="1" t="s">
        <v>996</v>
      </c>
      <c r="D57" s="1" t="s">
        <v>31</v>
      </c>
      <c r="E57" s="1" t="s">
        <v>997</v>
      </c>
      <c r="F57" s="1" t="s">
        <v>71</v>
      </c>
      <c r="G57" s="1" t="s">
        <v>31</v>
      </c>
      <c r="H57" s="1" t="s">
        <v>997</v>
      </c>
      <c r="I57" s="1" t="s">
        <v>1008</v>
      </c>
      <c r="J57" s="1" t="s">
        <v>1009</v>
      </c>
      <c r="K57" s="1" t="s">
        <v>38</v>
      </c>
      <c r="L57" s="1" t="s">
        <v>39</v>
      </c>
      <c r="M57" s="1" t="s">
        <v>40</v>
      </c>
      <c r="N57" s="5">
        <v>1</v>
      </c>
      <c r="O57" s="5">
        <v>29800</v>
      </c>
      <c r="P57" s="1" t="s">
        <v>41</v>
      </c>
    </row>
    <row r="58" spans="1:16">
      <c r="A58" s="1" t="s">
        <v>994</v>
      </c>
      <c r="B58" s="1" t="s">
        <v>995</v>
      </c>
      <c r="C58" s="1" t="s">
        <v>996</v>
      </c>
      <c r="D58" s="1" t="s">
        <v>191</v>
      </c>
      <c r="E58" s="1" t="s">
        <v>80</v>
      </c>
      <c r="F58" s="1" t="s">
        <v>134</v>
      </c>
      <c r="G58" s="1" t="s">
        <v>31</v>
      </c>
      <c r="H58" s="1" t="s">
        <v>80</v>
      </c>
      <c r="I58" s="1" t="s">
        <v>1036</v>
      </c>
      <c r="J58" s="1" t="s">
        <v>1037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42238</v>
      </c>
      <c r="P58" s="1" t="s">
        <v>41</v>
      </c>
    </row>
    <row r="59" spans="1:16">
      <c r="A59" s="1" t="s">
        <v>994</v>
      </c>
      <c r="B59" s="1" t="s">
        <v>995</v>
      </c>
      <c r="C59" s="1" t="s">
        <v>996</v>
      </c>
      <c r="D59" s="1" t="s">
        <v>191</v>
      </c>
      <c r="E59" s="1" t="s">
        <v>80</v>
      </c>
      <c r="F59" s="1" t="s">
        <v>140</v>
      </c>
      <c r="G59" s="1" t="s">
        <v>31</v>
      </c>
      <c r="H59" s="1" t="s">
        <v>80</v>
      </c>
      <c r="I59" s="1" t="s">
        <v>1040</v>
      </c>
      <c r="J59" s="1" t="s">
        <v>1041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41243</v>
      </c>
      <c r="P59" s="1" t="s">
        <v>41</v>
      </c>
    </row>
    <row r="60" spans="1:16">
      <c r="A60" s="1" t="s">
        <v>994</v>
      </c>
      <c r="B60" s="1" t="s">
        <v>995</v>
      </c>
      <c r="C60" s="1" t="s">
        <v>996</v>
      </c>
      <c r="D60" s="1" t="s">
        <v>191</v>
      </c>
      <c r="E60" s="1" t="s">
        <v>80</v>
      </c>
      <c r="F60" s="1" t="s">
        <v>150</v>
      </c>
      <c r="G60" s="1" t="s">
        <v>31</v>
      </c>
      <c r="H60" s="1" t="s">
        <v>80</v>
      </c>
      <c r="I60" s="1" t="s">
        <v>1046</v>
      </c>
      <c r="J60" s="1" t="s">
        <v>1047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15870</v>
      </c>
      <c r="P60" s="1" t="s">
        <v>41</v>
      </c>
    </row>
    <row r="61" spans="1:16">
      <c r="A61" s="1" t="s">
        <v>994</v>
      </c>
      <c r="B61" s="1" t="s">
        <v>995</v>
      </c>
      <c r="C61" s="1" t="s">
        <v>996</v>
      </c>
      <c r="D61" s="1" t="s">
        <v>191</v>
      </c>
      <c r="E61" s="1" t="s">
        <v>80</v>
      </c>
      <c r="F61" s="1" t="s">
        <v>285</v>
      </c>
      <c r="G61" s="1" t="s">
        <v>31</v>
      </c>
      <c r="H61" s="1" t="s">
        <v>80</v>
      </c>
      <c r="I61" s="1" t="s">
        <v>1052</v>
      </c>
      <c r="J61" s="1" t="s">
        <v>1053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13030</v>
      </c>
      <c r="P61" s="1" t="s">
        <v>41</v>
      </c>
    </row>
    <row r="62" spans="1:16">
      <c r="A62" s="1" t="s">
        <v>994</v>
      </c>
      <c r="B62" s="1" t="s">
        <v>995</v>
      </c>
      <c r="C62" s="1" t="s">
        <v>996</v>
      </c>
      <c r="D62" s="1" t="s">
        <v>191</v>
      </c>
      <c r="E62" s="1" t="s">
        <v>80</v>
      </c>
      <c r="F62" s="1" t="s">
        <v>485</v>
      </c>
      <c r="G62" s="1" t="s">
        <v>31</v>
      </c>
      <c r="H62" s="1" t="s">
        <v>80</v>
      </c>
      <c r="I62" s="1" t="s">
        <v>1062</v>
      </c>
      <c r="J62" s="1" t="s">
        <v>1063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16737</v>
      </c>
      <c r="P62" s="1" t="s">
        <v>41</v>
      </c>
    </row>
    <row r="63" spans="1:16">
      <c r="A63" s="1" t="s">
        <v>994</v>
      </c>
      <c r="B63" s="1" t="s">
        <v>995</v>
      </c>
      <c r="C63" s="1" t="s">
        <v>996</v>
      </c>
      <c r="D63" s="1" t="s">
        <v>191</v>
      </c>
      <c r="E63" s="1" t="s">
        <v>80</v>
      </c>
      <c r="F63" s="1" t="s">
        <v>499</v>
      </c>
      <c r="G63" s="1" t="s">
        <v>31</v>
      </c>
      <c r="H63" s="1" t="s">
        <v>80</v>
      </c>
      <c r="I63" s="1" t="s">
        <v>1073</v>
      </c>
      <c r="J63" s="1" t="s">
        <v>1074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2714</v>
      </c>
      <c r="P63" s="1" t="s">
        <v>41</v>
      </c>
    </row>
    <row r="64" spans="1:16">
      <c r="A64" s="1" t="s">
        <v>994</v>
      </c>
      <c r="B64" s="1" t="s">
        <v>995</v>
      </c>
      <c r="C64" s="1" t="s">
        <v>996</v>
      </c>
      <c r="D64" s="1" t="s">
        <v>191</v>
      </c>
      <c r="E64" s="1" t="s">
        <v>80</v>
      </c>
      <c r="F64" s="1" t="s">
        <v>521</v>
      </c>
      <c r="G64" s="1" t="s">
        <v>31</v>
      </c>
      <c r="H64" s="1" t="s">
        <v>80</v>
      </c>
      <c r="I64" s="1" t="s">
        <v>1085</v>
      </c>
      <c r="J64" s="1" t="s">
        <v>1086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570</v>
      </c>
      <c r="P64" s="1" t="s">
        <v>41</v>
      </c>
    </row>
    <row r="65" spans="1:16">
      <c r="A65" s="1" t="s">
        <v>994</v>
      </c>
      <c r="B65" s="1" t="s">
        <v>995</v>
      </c>
      <c r="C65" s="1" t="s">
        <v>996</v>
      </c>
      <c r="D65" s="1" t="s">
        <v>1110</v>
      </c>
      <c r="E65" s="1" t="s">
        <v>1111</v>
      </c>
      <c r="F65" s="1" t="s">
        <v>552</v>
      </c>
      <c r="G65" s="1" t="s">
        <v>31</v>
      </c>
      <c r="H65" s="1" t="s">
        <v>1111</v>
      </c>
      <c r="I65" s="1" t="s">
        <v>1112</v>
      </c>
      <c r="J65" s="1" t="s">
        <v>136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2380</v>
      </c>
      <c r="P65" s="1" t="s">
        <v>41</v>
      </c>
    </row>
    <row r="66" spans="1:16">
      <c r="A66" s="1" t="s">
        <v>1123</v>
      </c>
      <c r="B66" s="1" t="s">
        <v>1124</v>
      </c>
      <c r="C66" s="1" t="s">
        <v>996</v>
      </c>
      <c r="D66" s="1" t="s">
        <v>79</v>
      </c>
      <c r="E66" s="1" t="s">
        <v>156</v>
      </c>
      <c r="F66" s="1" t="s">
        <v>67</v>
      </c>
      <c r="G66" s="1" t="s">
        <v>79</v>
      </c>
      <c r="H66" s="1" t="s">
        <v>1133</v>
      </c>
      <c r="I66" s="1" t="s">
        <v>1144</v>
      </c>
      <c r="J66" s="1" t="s">
        <v>1145</v>
      </c>
      <c r="K66" s="1" t="s">
        <v>38</v>
      </c>
      <c r="L66" s="1" t="s">
        <v>39</v>
      </c>
      <c r="M66" s="1" t="s">
        <v>40</v>
      </c>
      <c r="N66" s="5">
        <v>212</v>
      </c>
      <c r="O66" s="5">
        <v>17000</v>
      </c>
      <c r="P66" s="1" t="s">
        <v>41</v>
      </c>
    </row>
    <row r="67" spans="1:16">
      <c r="A67" s="1" t="s">
        <v>1123</v>
      </c>
      <c r="B67" s="1" t="s">
        <v>1124</v>
      </c>
      <c r="C67" s="1" t="s">
        <v>996</v>
      </c>
      <c r="D67" s="1" t="s">
        <v>79</v>
      </c>
      <c r="E67" s="1" t="s">
        <v>156</v>
      </c>
      <c r="F67" s="1" t="s">
        <v>68</v>
      </c>
      <c r="G67" s="1" t="s">
        <v>79</v>
      </c>
      <c r="H67" s="1" t="s">
        <v>1133</v>
      </c>
      <c r="I67" s="1" t="s">
        <v>1146</v>
      </c>
      <c r="J67" s="1" t="s">
        <v>1147</v>
      </c>
      <c r="K67" s="1" t="s">
        <v>38</v>
      </c>
      <c r="L67" s="1" t="s">
        <v>39</v>
      </c>
      <c r="M67" s="1" t="s">
        <v>40</v>
      </c>
      <c r="N67" s="5">
        <v>50</v>
      </c>
      <c r="O67" s="5">
        <v>6500</v>
      </c>
      <c r="P67" s="1" t="s">
        <v>41</v>
      </c>
    </row>
    <row r="68" spans="1:16">
      <c r="A68" s="1" t="s">
        <v>1254</v>
      </c>
      <c r="B68" s="1" t="s">
        <v>1255</v>
      </c>
      <c r="C68" s="1" t="s">
        <v>996</v>
      </c>
      <c r="D68" s="1" t="s">
        <v>31</v>
      </c>
      <c r="E68" s="1" t="s">
        <v>1256</v>
      </c>
      <c r="F68" s="1" t="s">
        <v>33</v>
      </c>
      <c r="G68" s="1" t="s">
        <v>31</v>
      </c>
      <c r="H68" s="1" t="s">
        <v>1257</v>
      </c>
      <c r="I68" s="1" t="s">
        <v>1000</v>
      </c>
      <c r="J68" s="1" t="s">
        <v>1258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18000</v>
      </c>
      <c r="P68" s="1" t="s">
        <v>41</v>
      </c>
    </row>
    <row r="69" spans="1:16">
      <c r="A69" s="1" t="s">
        <v>1254</v>
      </c>
      <c r="B69" s="1" t="s">
        <v>1255</v>
      </c>
      <c r="C69" s="1" t="s">
        <v>996</v>
      </c>
      <c r="D69" s="1" t="s">
        <v>31</v>
      </c>
      <c r="E69" s="1" t="s">
        <v>1256</v>
      </c>
      <c r="F69" s="1" t="s">
        <v>42</v>
      </c>
      <c r="G69" s="1" t="s">
        <v>31</v>
      </c>
      <c r="H69" s="1" t="s">
        <v>1257</v>
      </c>
      <c r="I69" s="1" t="s">
        <v>1259</v>
      </c>
      <c r="J69" s="1" t="s">
        <v>1260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80200</v>
      </c>
      <c r="P69" s="1" t="s">
        <v>41</v>
      </c>
    </row>
    <row r="70" spans="1:16">
      <c r="A70" s="1" t="s">
        <v>1254</v>
      </c>
      <c r="B70" s="1" t="s">
        <v>1255</v>
      </c>
      <c r="C70" s="1" t="s">
        <v>996</v>
      </c>
      <c r="D70" s="1" t="s">
        <v>31</v>
      </c>
      <c r="E70" s="1" t="s">
        <v>1256</v>
      </c>
      <c r="F70" s="1" t="s">
        <v>45</v>
      </c>
      <c r="G70" s="1" t="s">
        <v>31</v>
      </c>
      <c r="H70" s="1" t="s">
        <v>1257</v>
      </c>
      <c r="I70" s="1" t="s">
        <v>1261</v>
      </c>
      <c r="J70" s="1" t="s">
        <v>1262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21500</v>
      </c>
      <c r="P70" s="1" t="s">
        <v>41</v>
      </c>
    </row>
    <row r="71" spans="1:16">
      <c r="A71" s="1" t="s">
        <v>1254</v>
      </c>
      <c r="B71" s="1" t="s">
        <v>1255</v>
      </c>
      <c r="C71" s="1" t="s">
        <v>996</v>
      </c>
      <c r="D71" s="1" t="s">
        <v>31</v>
      </c>
      <c r="E71" s="1" t="s">
        <v>1256</v>
      </c>
      <c r="F71" s="1" t="s">
        <v>56</v>
      </c>
      <c r="G71" s="1" t="s">
        <v>31</v>
      </c>
      <c r="H71" s="1" t="s">
        <v>1257</v>
      </c>
      <c r="I71" s="1" t="s">
        <v>1012</v>
      </c>
      <c r="J71" s="1" t="s">
        <v>1267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20303</v>
      </c>
      <c r="P71" s="1" t="s">
        <v>41</v>
      </c>
    </row>
    <row r="72" spans="1:16">
      <c r="A72" s="1" t="s">
        <v>1254</v>
      </c>
      <c r="B72" s="1" t="s">
        <v>1255</v>
      </c>
      <c r="C72" s="1" t="s">
        <v>996</v>
      </c>
      <c r="D72" s="1" t="s">
        <v>31</v>
      </c>
      <c r="E72" s="1" t="s">
        <v>1256</v>
      </c>
      <c r="F72" s="1" t="s">
        <v>71</v>
      </c>
      <c r="G72" s="1" t="s">
        <v>31</v>
      </c>
      <c r="H72" s="1" t="s">
        <v>1257</v>
      </c>
      <c r="I72" s="1" t="s">
        <v>1276</v>
      </c>
      <c r="J72" s="1" t="s">
        <v>1277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532</v>
      </c>
      <c r="P72" s="1" t="s">
        <v>41</v>
      </c>
    </row>
    <row r="73" spans="1:16">
      <c r="A73" s="1" t="s">
        <v>1254</v>
      </c>
      <c r="B73" s="1" t="s">
        <v>1255</v>
      </c>
      <c r="C73" s="1" t="s">
        <v>996</v>
      </c>
      <c r="D73" s="1" t="s">
        <v>31</v>
      </c>
      <c r="E73" s="1" t="s">
        <v>1256</v>
      </c>
      <c r="F73" s="1" t="s">
        <v>74</v>
      </c>
      <c r="G73" s="1" t="s">
        <v>31</v>
      </c>
      <c r="H73" s="1" t="s">
        <v>1257</v>
      </c>
      <c r="I73" s="1" t="s">
        <v>1278</v>
      </c>
      <c r="J73" s="1" t="s">
        <v>1279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2643</v>
      </c>
      <c r="P73" s="1" t="s">
        <v>41</v>
      </c>
    </row>
    <row r="74" spans="1:16">
      <c r="A74" s="1" t="s">
        <v>1254</v>
      </c>
      <c r="B74" s="1" t="s">
        <v>1255</v>
      </c>
      <c r="C74" s="1" t="s">
        <v>996</v>
      </c>
      <c r="D74" s="1" t="s">
        <v>31</v>
      </c>
      <c r="E74" s="1" t="s">
        <v>1256</v>
      </c>
      <c r="F74" s="1" t="s">
        <v>75</v>
      </c>
      <c r="G74" s="1" t="s">
        <v>31</v>
      </c>
      <c r="H74" s="1" t="s">
        <v>1257</v>
      </c>
      <c r="I74" s="1" t="s">
        <v>1280</v>
      </c>
      <c r="J74" s="1" t="s">
        <v>1281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2322</v>
      </c>
      <c r="P74" s="1" t="s">
        <v>41</v>
      </c>
    </row>
    <row r="75" spans="1:16">
      <c r="A75" s="1" t="s">
        <v>1254</v>
      </c>
      <c r="B75" s="1" t="s">
        <v>1255</v>
      </c>
      <c r="C75" s="1" t="s">
        <v>996</v>
      </c>
      <c r="D75" s="1" t="s">
        <v>31</v>
      </c>
      <c r="E75" s="1" t="s">
        <v>1256</v>
      </c>
      <c r="F75" s="1" t="s">
        <v>78</v>
      </c>
      <c r="G75" s="1" t="s">
        <v>31</v>
      </c>
      <c r="H75" s="1" t="s">
        <v>1257</v>
      </c>
      <c r="I75" s="1" t="s">
        <v>1282</v>
      </c>
      <c r="J75" s="1" t="s">
        <v>1283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6308</v>
      </c>
      <c r="P75" s="1" t="s">
        <v>41</v>
      </c>
    </row>
    <row r="76" spans="1:16">
      <c r="A76" s="1" t="s">
        <v>1254</v>
      </c>
      <c r="B76" s="1" t="s">
        <v>1255</v>
      </c>
      <c r="C76" s="1" t="s">
        <v>996</v>
      </c>
      <c r="D76" s="1" t="s">
        <v>79</v>
      </c>
      <c r="E76" s="1" t="s">
        <v>1284</v>
      </c>
      <c r="F76" s="1" t="s">
        <v>81</v>
      </c>
      <c r="G76" s="1" t="s">
        <v>31</v>
      </c>
      <c r="H76" s="1" t="s">
        <v>1285</v>
      </c>
      <c r="I76" s="1" t="s">
        <v>1286</v>
      </c>
      <c r="J76" s="1" t="s">
        <v>1287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10948</v>
      </c>
      <c r="P76" s="1" t="s">
        <v>41</v>
      </c>
    </row>
    <row r="77" spans="1:16">
      <c r="A77" s="1" t="s">
        <v>1254</v>
      </c>
      <c r="B77" s="1" t="s">
        <v>1255</v>
      </c>
      <c r="C77" s="1" t="s">
        <v>996</v>
      </c>
      <c r="D77" s="1" t="s">
        <v>79</v>
      </c>
      <c r="E77" s="1" t="s">
        <v>1284</v>
      </c>
      <c r="F77" s="1" t="s">
        <v>84</v>
      </c>
      <c r="G77" s="1" t="s">
        <v>31</v>
      </c>
      <c r="H77" s="1" t="s">
        <v>1285</v>
      </c>
      <c r="I77" s="1" t="s">
        <v>1288</v>
      </c>
      <c r="J77" s="1" t="s">
        <v>1289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9940</v>
      </c>
      <c r="P77" s="1" t="s">
        <v>41</v>
      </c>
    </row>
    <row r="78" spans="1:16">
      <c r="A78" s="1" t="s">
        <v>1254</v>
      </c>
      <c r="B78" s="1" t="s">
        <v>1255</v>
      </c>
      <c r="C78" s="1" t="s">
        <v>996</v>
      </c>
      <c r="D78" s="1" t="s">
        <v>79</v>
      </c>
      <c r="E78" s="1" t="s">
        <v>1284</v>
      </c>
      <c r="F78" s="1" t="s">
        <v>87</v>
      </c>
      <c r="G78" s="1" t="s">
        <v>31</v>
      </c>
      <c r="H78" s="1" t="s">
        <v>1285</v>
      </c>
      <c r="I78" s="1" t="s">
        <v>1290</v>
      </c>
      <c r="J78" s="1" t="s">
        <v>1291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5963</v>
      </c>
      <c r="P78" s="1" t="s">
        <v>41</v>
      </c>
    </row>
    <row r="79" spans="1:16">
      <c r="A79" s="1" t="s">
        <v>1254</v>
      </c>
      <c r="B79" s="1" t="s">
        <v>1255</v>
      </c>
      <c r="C79" s="1" t="s">
        <v>996</v>
      </c>
      <c r="D79" s="1" t="s">
        <v>79</v>
      </c>
      <c r="E79" s="1" t="s">
        <v>1284</v>
      </c>
      <c r="F79" s="1" t="s">
        <v>96</v>
      </c>
      <c r="G79" s="1" t="s">
        <v>31</v>
      </c>
      <c r="H79" s="1" t="s">
        <v>1285</v>
      </c>
      <c r="I79" s="1" t="s">
        <v>1296</v>
      </c>
      <c r="J79" s="1" t="s">
        <v>1297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11605</v>
      </c>
      <c r="P79" s="1" t="s">
        <v>41</v>
      </c>
    </row>
    <row r="80" spans="1:16">
      <c r="A80" s="1" t="s">
        <v>1254</v>
      </c>
      <c r="B80" s="1" t="s">
        <v>1255</v>
      </c>
      <c r="C80" s="1" t="s">
        <v>996</v>
      </c>
      <c r="D80" s="1" t="s">
        <v>79</v>
      </c>
      <c r="E80" s="1" t="s">
        <v>1284</v>
      </c>
      <c r="F80" s="1" t="s">
        <v>99</v>
      </c>
      <c r="G80" s="1" t="s">
        <v>31</v>
      </c>
      <c r="H80" s="1" t="s">
        <v>1285</v>
      </c>
      <c r="I80" s="1" t="s">
        <v>1298</v>
      </c>
      <c r="J80" s="1" t="s">
        <v>1299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2831</v>
      </c>
      <c r="P80" s="1" t="s">
        <v>41</v>
      </c>
    </row>
    <row r="81" spans="1:16">
      <c r="A81" s="1" t="s">
        <v>1254</v>
      </c>
      <c r="B81" s="1" t="s">
        <v>1255</v>
      </c>
      <c r="C81" s="1" t="s">
        <v>996</v>
      </c>
      <c r="D81" s="1" t="s">
        <v>79</v>
      </c>
      <c r="E81" s="1" t="s">
        <v>1284</v>
      </c>
      <c r="F81" s="1" t="s">
        <v>102</v>
      </c>
      <c r="G81" s="1" t="s">
        <v>31</v>
      </c>
      <c r="H81" s="1" t="s">
        <v>1285</v>
      </c>
      <c r="I81" s="1" t="s">
        <v>1300</v>
      </c>
      <c r="J81" s="1" t="s">
        <v>353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2359</v>
      </c>
      <c r="P81" s="1" t="s">
        <v>41</v>
      </c>
    </row>
    <row r="82" spans="1:16">
      <c r="A82" s="1" t="s">
        <v>1254</v>
      </c>
      <c r="B82" s="1" t="s">
        <v>1255</v>
      </c>
      <c r="C82" s="1" t="s">
        <v>996</v>
      </c>
      <c r="D82" s="1" t="s">
        <v>79</v>
      </c>
      <c r="E82" s="1" t="s">
        <v>1284</v>
      </c>
      <c r="F82" s="1" t="s">
        <v>105</v>
      </c>
      <c r="G82" s="1" t="s">
        <v>31</v>
      </c>
      <c r="H82" s="1" t="s">
        <v>1285</v>
      </c>
      <c r="I82" s="1" t="s">
        <v>1301</v>
      </c>
      <c r="J82" s="1" t="s">
        <v>1302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3051</v>
      </c>
      <c r="P82" s="1" t="s">
        <v>41</v>
      </c>
    </row>
    <row r="83" spans="1:16">
      <c r="A83" s="1" t="s">
        <v>1254</v>
      </c>
      <c r="B83" s="1" t="s">
        <v>1255</v>
      </c>
      <c r="C83" s="1" t="s">
        <v>996</v>
      </c>
      <c r="D83" s="1" t="s">
        <v>79</v>
      </c>
      <c r="E83" s="1" t="s">
        <v>1284</v>
      </c>
      <c r="F83" s="1" t="s">
        <v>108</v>
      </c>
      <c r="G83" s="1" t="s">
        <v>31</v>
      </c>
      <c r="H83" s="1" t="s">
        <v>1285</v>
      </c>
      <c r="I83" s="1" t="s">
        <v>1303</v>
      </c>
      <c r="J83" s="1" t="s">
        <v>1304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54886</v>
      </c>
      <c r="P83" s="1" t="s">
        <v>41</v>
      </c>
    </row>
    <row r="84" spans="1:16">
      <c r="A84" s="1" t="s">
        <v>1254</v>
      </c>
      <c r="B84" s="1" t="s">
        <v>1255</v>
      </c>
      <c r="C84" s="1" t="s">
        <v>996</v>
      </c>
      <c r="D84" s="1" t="s">
        <v>79</v>
      </c>
      <c r="E84" s="1" t="s">
        <v>1284</v>
      </c>
      <c r="F84" s="1" t="s">
        <v>111</v>
      </c>
      <c r="G84" s="1" t="s">
        <v>31</v>
      </c>
      <c r="H84" s="1" t="s">
        <v>1285</v>
      </c>
      <c r="I84" s="1" t="s">
        <v>1305</v>
      </c>
      <c r="J84" s="1" t="s">
        <v>351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1391</v>
      </c>
      <c r="P84" s="1" t="s">
        <v>41</v>
      </c>
    </row>
    <row r="85" spans="1:16">
      <c r="A85" s="1" t="s">
        <v>1254</v>
      </c>
      <c r="B85" s="1" t="s">
        <v>1255</v>
      </c>
      <c r="C85" s="1" t="s">
        <v>996</v>
      </c>
      <c r="D85" s="1" t="s">
        <v>79</v>
      </c>
      <c r="E85" s="1" t="s">
        <v>1284</v>
      </c>
      <c r="F85" s="1" t="s">
        <v>114</v>
      </c>
      <c r="G85" s="1" t="s">
        <v>31</v>
      </c>
      <c r="H85" s="1" t="s">
        <v>1285</v>
      </c>
      <c r="I85" s="1" t="s">
        <v>1306</v>
      </c>
      <c r="J85" s="1" t="s">
        <v>1307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30945</v>
      </c>
      <c r="P85" s="1" t="s">
        <v>41</v>
      </c>
    </row>
    <row r="86" spans="1:16">
      <c r="A86" s="1" t="s">
        <v>1254</v>
      </c>
      <c r="B86" s="1" t="s">
        <v>1255</v>
      </c>
      <c r="C86" s="1" t="s">
        <v>996</v>
      </c>
      <c r="D86" s="1" t="s">
        <v>79</v>
      </c>
      <c r="E86" s="1" t="s">
        <v>1284</v>
      </c>
      <c r="F86" s="1" t="s">
        <v>119</v>
      </c>
      <c r="G86" s="1" t="s">
        <v>31</v>
      </c>
      <c r="H86" s="1" t="s">
        <v>1285</v>
      </c>
      <c r="I86" s="1" t="s">
        <v>1308</v>
      </c>
      <c r="J86" s="1" t="s">
        <v>1309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8</v>
      </c>
      <c r="P86" s="1" t="s">
        <v>41</v>
      </c>
    </row>
    <row r="87" spans="1:16">
      <c r="A87" s="1" t="s">
        <v>1254</v>
      </c>
      <c r="B87" s="1" t="s">
        <v>1255</v>
      </c>
      <c r="C87" s="1" t="s">
        <v>996</v>
      </c>
      <c r="D87" s="1" t="s">
        <v>79</v>
      </c>
      <c r="E87" s="1" t="s">
        <v>1284</v>
      </c>
      <c r="F87" s="1" t="s">
        <v>126</v>
      </c>
      <c r="G87" s="1" t="s">
        <v>31</v>
      </c>
      <c r="H87" s="1" t="s">
        <v>1285</v>
      </c>
      <c r="I87" s="1" t="s">
        <v>1312</v>
      </c>
      <c r="J87" s="1" t="s">
        <v>1313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12</v>
      </c>
      <c r="P87" s="1" t="s">
        <v>41</v>
      </c>
    </row>
    <row r="88" spans="1:16">
      <c r="A88" s="1" t="s">
        <v>1314</v>
      </c>
      <c r="B88" s="1" t="s">
        <v>1315</v>
      </c>
      <c r="C88" s="1" t="s">
        <v>996</v>
      </c>
      <c r="D88" s="1" t="s">
        <v>79</v>
      </c>
      <c r="E88" s="1" t="s">
        <v>1404</v>
      </c>
      <c r="F88" s="1" t="s">
        <v>576</v>
      </c>
      <c r="G88" s="1" t="s">
        <v>34</v>
      </c>
      <c r="H88" s="1" t="s">
        <v>1480</v>
      </c>
      <c r="I88" s="1" t="s">
        <v>1485</v>
      </c>
      <c r="J88" s="1" t="s">
        <v>1486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3603</v>
      </c>
      <c r="P88" s="1" t="s">
        <v>41</v>
      </c>
    </row>
    <row r="89" spans="1:16">
      <c r="A89" s="1" t="s">
        <v>1314</v>
      </c>
      <c r="B89" s="1" t="s">
        <v>1315</v>
      </c>
      <c r="C89" s="1" t="s">
        <v>996</v>
      </c>
      <c r="D89" s="1" t="s">
        <v>176</v>
      </c>
      <c r="E89" s="1" t="s">
        <v>1542</v>
      </c>
      <c r="F89" s="1" t="s">
        <v>663</v>
      </c>
      <c r="G89" s="1" t="s">
        <v>176</v>
      </c>
      <c r="H89" s="1" t="s">
        <v>1546</v>
      </c>
      <c r="I89" s="1" t="s">
        <v>1549</v>
      </c>
      <c r="J89" s="1" t="s">
        <v>1550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58200</v>
      </c>
      <c r="P89" s="1" t="s">
        <v>41</v>
      </c>
    </row>
    <row r="90" spans="1:16">
      <c r="A90" s="1" t="s">
        <v>1314</v>
      </c>
      <c r="B90" s="1" t="s">
        <v>1315</v>
      </c>
      <c r="C90" s="1" t="s">
        <v>996</v>
      </c>
      <c r="D90" s="1" t="s">
        <v>191</v>
      </c>
      <c r="E90" s="1" t="s">
        <v>1614</v>
      </c>
      <c r="F90" s="1" t="s">
        <v>765</v>
      </c>
      <c r="G90" s="1" t="s">
        <v>31</v>
      </c>
      <c r="H90" s="1" t="s">
        <v>1615</v>
      </c>
      <c r="I90" s="1" t="s">
        <v>1616</v>
      </c>
      <c r="J90" s="1" t="s">
        <v>415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3901</v>
      </c>
      <c r="P90" s="1" t="s">
        <v>41</v>
      </c>
    </row>
    <row r="91" spans="1:16">
      <c r="A91" s="1" t="s">
        <v>1314</v>
      </c>
      <c r="B91" s="1" t="s">
        <v>1315</v>
      </c>
      <c r="C91" s="1" t="s">
        <v>996</v>
      </c>
      <c r="D91" s="1" t="s">
        <v>191</v>
      </c>
      <c r="E91" s="1" t="s">
        <v>1614</v>
      </c>
      <c r="F91" s="1" t="s">
        <v>768</v>
      </c>
      <c r="G91" s="1" t="s">
        <v>31</v>
      </c>
      <c r="H91" s="1" t="s">
        <v>1615</v>
      </c>
      <c r="I91" s="1" t="s">
        <v>1617</v>
      </c>
      <c r="J91" s="1" t="s">
        <v>1618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852</v>
      </c>
      <c r="P91" s="1" t="s">
        <v>41</v>
      </c>
    </row>
    <row r="92" spans="1:16">
      <c r="A92" s="1" t="s">
        <v>1314</v>
      </c>
      <c r="B92" s="1" t="s">
        <v>1315</v>
      </c>
      <c r="C92" s="1" t="s">
        <v>996</v>
      </c>
      <c r="D92" s="1" t="s">
        <v>191</v>
      </c>
      <c r="E92" s="1" t="s">
        <v>1614</v>
      </c>
      <c r="F92" s="1" t="s">
        <v>771</v>
      </c>
      <c r="G92" s="1" t="s">
        <v>31</v>
      </c>
      <c r="H92" s="1" t="s">
        <v>1615</v>
      </c>
      <c r="I92" s="1" t="s">
        <v>1619</v>
      </c>
      <c r="J92" s="1" t="s">
        <v>1620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2436</v>
      </c>
      <c r="P92" s="1" t="s">
        <v>41</v>
      </c>
    </row>
    <row r="93" spans="1:16">
      <c r="A93" s="1" t="s">
        <v>1314</v>
      </c>
      <c r="B93" s="1" t="s">
        <v>1315</v>
      </c>
      <c r="C93" s="1" t="s">
        <v>996</v>
      </c>
      <c r="D93" s="1" t="s">
        <v>191</v>
      </c>
      <c r="E93" s="1" t="s">
        <v>1614</v>
      </c>
      <c r="F93" s="1" t="s">
        <v>775</v>
      </c>
      <c r="G93" s="1" t="s">
        <v>31</v>
      </c>
      <c r="H93" s="1" t="s">
        <v>1615</v>
      </c>
      <c r="I93" s="1" t="s">
        <v>1621</v>
      </c>
      <c r="J93" s="1" t="s">
        <v>1622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3798</v>
      </c>
      <c r="P93" s="1" t="s">
        <v>41</v>
      </c>
    </row>
    <row r="94" spans="1:16">
      <c r="A94" s="1" t="s">
        <v>1314</v>
      </c>
      <c r="B94" s="1" t="s">
        <v>1315</v>
      </c>
      <c r="C94" s="1" t="s">
        <v>996</v>
      </c>
      <c r="D94" s="1" t="s">
        <v>191</v>
      </c>
      <c r="E94" s="1" t="s">
        <v>1614</v>
      </c>
      <c r="F94" s="1" t="s">
        <v>778</v>
      </c>
      <c r="G94" s="1" t="s">
        <v>31</v>
      </c>
      <c r="H94" s="1" t="s">
        <v>1615</v>
      </c>
      <c r="I94" s="1" t="s">
        <v>1623</v>
      </c>
      <c r="J94" s="1" t="s">
        <v>384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13394</v>
      </c>
      <c r="P94" s="1" t="s">
        <v>41</v>
      </c>
    </row>
    <row r="95" spans="1:16">
      <c r="A95" s="1" t="s">
        <v>1314</v>
      </c>
      <c r="B95" s="1" t="s">
        <v>1315</v>
      </c>
      <c r="C95" s="1" t="s">
        <v>996</v>
      </c>
      <c r="D95" s="1" t="s">
        <v>191</v>
      </c>
      <c r="E95" s="1" t="s">
        <v>1614</v>
      </c>
      <c r="F95" s="1" t="s">
        <v>787</v>
      </c>
      <c r="G95" s="1" t="s">
        <v>31</v>
      </c>
      <c r="H95" s="1" t="s">
        <v>1615</v>
      </c>
      <c r="I95" s="1" t="s">
        <v>1627</v>
      </c>
      <c r="J95" s="1" t="s">
        <v>1628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375</v>
      </c>
      <c r="P95" s="1" t="s">
        <v>41</v>
      </c>
    </row>
    <row r="96" spans="1:16">
      <c r="A96" s="1" t="s">
        <v>1314</v>
      </c>
      <c r="B96" s="1" t="s">
        <v>1315</v>
      </c>
      <c r="C96" s="1" t="s">
        <v>996</v>
      </c>
      <c r="D96" s="1" t="s">
        <v>1110</v>
      </c>
      <c r="E96" s="1" t="s">
        <v>1639</v>
      </c>
      <c r="F96" s="1" t="s">
        <v>831</v>
      </c>
      <c r="G96" s="1" t="s">
        <v>79</v>
      </c>
      <c r="H96" s="1" t="s">
        <v>1643</v>
      </c>
      <c r="I96" s="1" t="s">
        <v>1653</v>
      </c>
      <c r="J96" s="1" t="s">
        <v>1654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3000</v>
      </c>
      <c r="P96" s="1" t="s">
        <v>41</v>
      </c>
    </row>
    <row r="97" spans="1:16">
      <c r="A97" s="1" t="s">
        <v>1314</v>
      </c>
      <c r="B97" s="1" t="s">
        <v>1315</v>
      </c>
      <c r="C97" s="1" t="s">
        <v>996</v>
      </c>
      <c r="D97" s="1" t="s">
        <v>1110</v>
      </c>
      <c r="E97" s="1" t="s">
        <v>1639</v>
      </c>
      <c r="F97" s="1" t="s">
        <v>840</v>
      </c>
      <c r="G97" s="1" t="s">
        <v>79</v>
      </c>
      <c r="H97" s="1" t="s">
        <v>1643</v>
      </c>
      <c r="I97" s="1" t="s">
        <v>1657</v>
      </c>
      <c r="J97" s="1" t="s">
        <v>1658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9323</v>
      </c>
      <c r="P97" s="1" t="s">
        <v>41</v>
      </c>
    </row>
    <row r="98" spans="1:16">
      <c r="A98" s="1" t="s">
        <v>1663</v>
      </c>
      <c r="B98" s="1" t="s">
        <v>1664</v>
      </c>
      <c r="C98" s="1" t="s">
        <v>996</v>
      </c>
      <c r="D98" s="1" t="s">
        <v>79</v>
      </c>
      <c r="E98" s="1" t="s">
        <v>1665</v>
      </c>
      <c r="F98" s="1" t="s">
        <v>42</v>
      </c>
      <c r="G98" s="1" t="s">
        <v>31</v>
      </c>
      <c r="H98" s="1" t="s">
        <v>201</v>
      </c>
      <c r="I98" s="1" t="s">
        <v>1668</v>
      </c>
      <c r="J98" s="1" t="s">
        <v>1669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10000</v>
      </c>
      <c r="P98" s="1" t="s">
        <v>41</v>
      </c>
    </row>
    <row r="99" spans="1:16">
      <c r="A99" s="1" t="s">
        <v>1663</v>
      </c>
      <c r="B99" s="1" t="s">
        <v>1664</v>
      </c>
      <c r="C99" s="1" t="s">
        <v>996</v>
      </c>
      <c r="D99" s="1" t="s">
        <v>79</v>
      </c>
      <c r="E99" s="1" t="s">
        <v>1665</v>
      </c>
      <c r="F99" s="1" t="s">
        <v>51</v>
      </c>
      <c r="G99" s="1" t="s">
        <v>79</v>
      </c>
      <c r="H99" s="1" t="s">
        <v>1670</v>
      </c>
      <c r="I99" s="1" t="s">
        <v>1675</v>
      </c>
      <c r="J99" s="1" t="s">
        <v>175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108860</v>
      </c>
      <c r="P99" s="1" t="s">
        <v>41</v>
      </c>
    </row>
    <row r="100" spans="1:16">
      <c r="A100" s="1" t="s">
        <v>1663</v>
      </c>
      <c r="B100" s="1" t="s">
        <v>1664</v>
      </c>
      <c r="C100" s="1" t="s">
        <v>996</v>
      </c>
      <c r="D100" s="1" t="s">
        <v>176</v>
      </c>
      <c r="E100" s="1" t="s">
        <v>1682</v>
      </c>
      <c r="F100" s="1" t="s">
        <v>68</v>
      </c>
      <c r="G100" s="1" t="s">
        <v>31</v>
      </c>
      <c r="H100" s="1" t="s">
        <v>1683</v>
      </c>
      <c r="I100" s="1" t="s">
        <v>1686</v>
      </c>
      <c r="J100" s="1" t="s">
        <v>1687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29158</v>
      </c>
      <c r="P100" s="1" t="s">
        <v>41</v>
      </c>
    </row>
    <row r="101" spans="1:16">
      <c r="A101" s="1" t="s">
        <v>1663</v>
      </c>
      <c r="B101" s="1" t="s">
        <v>1664</v>
      </c>
      <c r="C101" s="1" t="s">
        <v>996</v>
      </c>
      <c r="D101" s="1" t="s">
        <v>176</v>
      </c>
      <c r="E101" s="1" t="s">
        <v>1682</v>
      </c>
      <c r="F101" s="1" t="s">
        <v>75</v>
      </c>
      <c r="G101" s="1" t="s">
        <v>176</v>
      </c>
      <c r="H101" s="1" t="s">
        <v>131</v>
      </c>
      <c r="I101" s="1" t="s">
        <v>1692</v>
      </c>
      <c r="J101" s="1" t="s">
        <v>1679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41602</v>
      </c>
      <c r="P101" s="1" t="s">
        <v>41</v>
      </c>
    </row>
    <row r="102" spans="1:16">
      <c r="A102" s="1" t="s">
        <v>1663</v>
      </c>
      <c r="B102" s="1" t="s">
        <v>1664</v>
      </c>
      <c r="C102" s="1" t="s">
        <v>996</v>
      </c>
      <c r="D102" s="1" t="s">
        <v>117</v>
      </c>
      <c r="E102" s="1" t="s">
        <v>1693</v>
      </c>
      <c r="F102" s="1" t="s">
        <v>81</v>
      </c>
      <c r="G102" s="1" t="s">
        <v>1110</v>
      </c>
      <c r="H102" s="1" t="s">
        <v>1697</v>
      </c>
      <c r="I102" s="1" t="s">
        <v>1698</v>
      </c>
      <c r="J102" s="1" t="s">
        <v>1697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13632</v>
      </c>
      <c r="P102" s="1" t="s">
        <v>41</v>
      </c>
    </row>
    <row r="103" spans="1:16">
      <c r="A103" s="1" t="s">
        <v>1663</v>
      </c>
      <c r="B103" s="1" t="s">
        <v>1664</v>
      </c>
      <c r="C103" s="1" t="s">
        <v>996</v>
      </c>
      <c r="D103" s="1" t="s">
        <v>117</v>
      </c>
      <c r="E103" s="1" t="s">
        <v>1693</v>
      </c>
      <c r="F103" s="1" t="s">
        <v>87</v>
      </c>
      <c r="G103" s="1" t="s">
        <v>1333</v>
      </c>
      <c r="H103" s="1" t="s">
        <v>1699</v>
      </c>
      <c r="I103" s="1" t="s">
        <v>1702</v>
      </c>
      <c r="J103" s="1" t="s">
        <v>1679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2831</v>
      </c>
      <c r="P103" s="1" t="s">
        <v>41</v>
      </c>
    </row>
    <row r="104" spans="1:16">
      <c r="A104" s="1" t="s">
        <v>1663</v>
      </c>
      <c r="B104" s="1" t="s">
        <v>1664</v>
      </c>
      <c r="C104" s="1" t="s">
        <v>996</v>
      </c>
      <c r="D104" s="1" t="s">
        <v>117</v>
      </c>
      <c r="E104" s="1" t="s">
        <v>1693</v>
      </c>
      <c r="F104" s="1" t="s">
        <v>93</v>
      </c>
      <c r="G104" s="1" t="s">
        <v>1387</v>
      </c>
      <c r="H104" s="1" t="s">
        <v>1703</v>
      </c>
      <c r="I104" s="1" t="s">
        <v>1706</v>
      </c>
      <c r="J104" s="1" t="s">
        <v>1707</v>
      </c>
      <c r="K104" s="1" t="s">
        <v>38</v>
      </c>
      <c r="L104" s="1" t="s">
        <v>39</v>
      </c>
      <c r="M104" s="1" t="s">
        <v>40</v>
      </c>
      <c r="N104" s="5">
        <v>51</v>
      </c>
      <c r="O104" s="5">
        <v>15575</v>
      </c>
      <c r="P104" s="1" t="s">
        <v>41</v>
      </c>
    </row>
    <row r="105" spans="1:16">
      <c r="A105" s="1" t="s">
        <v>1663</v>
      </c>
      <c r="B105" s="1" t="s">
        <v>1664</v>
      </c>
      <c r="C105" s="1" t="s">
        <v>996</v>
      </c>
      <c r="D105" s="1" t="s">
        <v>117</v>
      </c>
      <c r="E105" s="1" t="s">
        <v>1693</v>
      </c>
      <c r="F105" s="1" t="s">
        <v>96</v>
      </c>
      <c r="G105" s="1" t="s">
        <v>761</v>
      </c>
      <c r="H105" s="1" t="s">
        <v>1708</v>
      </c>
      <c r="I105" s="1" t="s">
        <v>1709</v>
      </c>
      <c r="J105" s="1" t="s">
        <v>1710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8015</v>
      </c>
      <c r="P105" s="1" t="s">
        <v>41</v>
      </c>
    </row>
    <row r="106" spans="1:16">
      <c r="A106" s="1" t="s">
        <v>1663</v>
      </c>
      <c r="B106" s="1" t="s">
        <v>1664</v>
      </c>
      <c r="C106" s="1" t="s">
        <v>996</v>
      </c>
      <c r="D106" s="1" t="s">
        <v>117</v>
      </c>
      <c r="E106" s="1" t="s">
        <v>1693</v>
      </c>
      <c r="F106" s="1" t="s">
        <v>105</v>
      </c>
      <c r="G106" s="1" t="s">
        <v>1400</v>
      </c>
      <c r="H106" s="1" t="s">
        <v>1713</v>
      </c>
      <c r="I106" s="1" t="s">
        <v>1716</v>
      </c>
      <c r="J106" s="1" t="s">
        <v>1717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35310</v>
      </c>
      <c r="P106" s="1" t="s">
        <v>41</v>
      </c>
    </row>
    <row r="107" spans="1:16">
      <c r="A107" s="1" t="s">
        <v>1663</v>
      </c>
      <c r="B107" s="1" t="s">
        <v>1664</v>
      </c>
      <c r="C107" s="1" t="s">
        <v>996</v>
      </c>
      <c r="D107" s="1" t="s">
        <v>117</v>
      </c>
      <c r="E107" s="1" t="s">
        <v>1693</v>
      </c>
      <c r="F107" s="1" t="s">
        <v>123</v>
      </c>
      <c r="G107" s="1" t="s">
        <v>431</v>
      </c>
      <c r="H107" s="1" t="s">
        <v>1722</v>
      </c>
      <c r="I107" s="1" t="s">
        <v>1723</v>
      </c>
      <c r="J107" s="1" t="s">
        <v>1724</v>
      </c>
      <c r="K107" s="1" t="s">
        <v>38</v>
      </c>
      <c r="L107" s="1" t="s">
        <v>39</v>
      </c>
      <c r="M107" s="1" t="s">
        <v>40</v>
      </c>
      <c r="N107" s="5">
        <v>332</v>
      </c>
      <c r="O107" s="5">
        <v>652</v>
      </c>
      <c r="P107" s="1" t="s">
        <v>41</v>
      </c>
    </row>
    <row r="108" spans="1:16">
      <c r="A108" s="1" t="s">
        <v>1663</v>
      </c>
      <c r="B108" s="1" t="s">
        <v>1664</v>
      </c>
      <c r="C108" s="1" t="s">
        <v>996</v>
      </c>
      <c r="D108" s="1" t="s">
        <v>117</v>
      </c>
      <c r="E108" s="1" t="s">
        <v>1693</v>
      </c>
      <c r="F108" s="1" t="s">
        <v>126</v>
      </c>
      <c r="G108" s="1" t="s">
        <v>1538</v>
      </c>
      <c r="H108" s="1" t="s">
        <v>1725</v>
      </c>
      <c r="I108" s="1" t="s">
        <v>1726</v>
      </c>
      <c r="J108" s="1" t="s">
        <v>1727</v>
      </c>
      <c r="K108" s="1" t="s">
        <v>38</v>
      </c>
      <c r="L108" s="1" t="s">
        <v>39</v>
      </c>
      <c r="M108" s="1" t="s">
        <v>40</v>
      </c>
      <c r="N108" s="5">
        <v>25</v>
      </c>
      <c r="O108" s="5">
        <v>19807</v>
      </c>
      <c r="P108" s="1" t="s">
        <v>41</v>
      </c>
    </row>
    <row r="109" spans="1:16">
      <c r="A109" s="1" t="s">
        <v>1663</v>
      </c>
      <c r="B109" s="1" t="s">
        <v>1664</v>
      </c>
      <c r="C109" s="1" t="s">
        <v>996</v>
      </c>
      <c r="D109" s="1" t="s">
        <v>117</v>
      </c>
      <c r="E109" s="1" t="s">
        <v>1693</v>
      </c>
      <c r="F109" s="1" t="s">
        <v>134</v>
      </c>
      <c r="G109" s="1" t="s">
        <v>1538</v>
      </c>
      <c r="H109" s="1" t="s">
        <v>1725</v>
      </c>
      <c r="I109" s="1" t="s">
        <v>1730</v>
      </c>
      <c r="J109" s="1" t="s">
        <v>1731</v>
      </c>
      <c r="K109" s="1" t="s">
        <v>38</v>
      </c>
      <c r="L109" s="1" t="s">
        <v>39</v>
      </c>
      <c r="M109" s="1" t="s">
        <v>40</v>
      </c>
      <c r="N109" s="5">
        <v>74</v>
      </c>
      <c r="O109" s="5">
        <v>36482</v>
      </c>
      <c r="P109" s="1" t="s">
        <v>41</v>
      </c>
    </row>
    <row r="110" spans="1:16">
      <c r="A110" s="1" t="s">
        <v>1663</v>
      </c>
      <c r="B110" s="1" t="s">
        <v>1664</v>
      </c>
      <c r="C110" s="1" t="s">
        <v>996</v>
      </c>
      <c r="D110" s="1" t="s">
        <v>117</v>
      </c>
      <c r="E110" s="1" t="s">
        <v>1693</v>
      </c>
      <c r="F110" s="1" t="s">
        <v>137</v>
      </c>
      <c r="G110" s="1" t="s">
        <v>1538</v>
      </c>
      <c r="H110" s="1" t="s">
        <v>1725</v>
      </c>
      <c r="I110" s="1" t="s">
        <v>1732</v>
      </c>
      <c r="J110" s="1" t="s">
        <v>1733</v>
      </c>
      <c r="K110" s="1" t="s">
        <v>38</v>
      </c>
      <c r="L110" s="1" t="s">
        <v>39</v>
      </c>
      <c r="M110" s="1" t="s">
        <v>40</v>
      </c>
      <c r="N110" s="5">
        <v>4</v>
      </c>
      <c r="O110" s="5">
        <v>41295</v>
      </c>
      <c r="P110" s="1" t="s">
        <v>41</v>
      </c>
    </row>
    <row r="111" spans="1:16">
      <c r="A111" s="1" t="s">
        <v>1663</v>
      </c>
      <c r="B111" s="1" t="s">
        <v>1664</v>
      </c>
      <c r="C111" s="1" t="s">
        <v>996</v>
      </c>
      <c r="D111" s="1" t="s">
        <v>191</v>
      </c>
      <c r="E111" s="1" t="s">
        <v>1736</v>
      </c>
      <c r="F111" s="1" t="s">
        <v>281</v>
      </c>
      <c r="G111" s="1" t="s">
        <v>79</v>
      </c>
      <c r="H111" s="1" t="s">
        <v>384</v>
      </c>
      <c r="I111" s="1" t="s">
        <v>1746</v>
      </c>
      <c r="J111" s="1" t="s">
        <v>1747</v>
      </c>
      <c r="K111" s="1" t="s">
        <v>38</v>
      </c>
      <c r="L111" s="1" t="s">
        <v>39</v>
      </c>
      <c r="M111" s="1" t="s">
        <v>40</v>
      </c>
      <c r="N111" s="5">
        <v>32</v>
      </c>
      <c r="O111" s="5">
        <v>10466</v>
      </c>
      <c r="P111" s="1" t="s">
        <v>41</v>
      </c>
    </row>
    <row r="112" spans="1:16">
      <c r="A112" s="1" t="s">
        <v>1663</v>
      </c>
      <c r="B112" s="1" t="s">
        <v>1664</v>
      </c>
      <c r="C112" s="1" t="s">
        <v>996</v>
      </c>
      <c r="D112" s="1" t="s">
        <v>191</v>
      </c>
      <c r="E112" s="1" t="s">
        <v>1736</v>
      </c>
      <c r="F112" s="1" t="s">
        <v>289</v>
      </c>
      <c r="G112" s="1" t="s">
        <v>79</v>
      </c>
      <c r="H112" s="1" t="s">
        <v>384</v>
      </c>
      <c r="I112" s="1" t="s">
        <v>1750</v>
      </c>
      <c r="J112" s="1" t="s">
        <v>1751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7642</v>
      </c>
      <c r="P112" s="1" t="s">
        <v>41</v>
      </c>
    </row>
    <row r="113" spans="1:16">
      <c r="A113" s="1" t="s">
        <v>1663</v>
      </c>
      <c r="B113" s="1" t="s">
        <v>1664</v>
      </c>
      <c r="C113" s="1" t="s">
        <v>996</v>
      </c>
      <c r="D113" s="1" t="s">
        <v>1107</v>
      </c>
      <c r="E113" s="1" t="s">
        <v>1753</v>
      </c>
      <c r="F113" s="1" t="s">
        <v>482</v>
      </c>
      <c r="G113" s="1" t="s">
        <v>31</v>
      </c>
      <c r="H113" s="1" t="s">
        <v>1753</v>
      </c>
      <c r="I113" s="1" t="s">
        <v>1756</v>
      </c>
      <c r="J113" s="1" t="s">
        <v>1757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18239</v>
      </c>
      <c r="P113" s="1" t="s">
        <v>41</v>
      </c>
    </row>
    <row r="114" spans="1:16">
      <c r="A114" s="1" t="s">
        <v>1663</v>
      </c>
      <c r="B114" s="1" t="s">
        <v>1664</v>
      </c>
      <c r="C114" s="1" t="s">
        <v>996</v>
      </c>
      <c r="D114" s="1" t="s">
        <v>1107</v>
      </c>
      <c r="E114" s="1" t="s">
        <v>1753</v>
      </c>
      <c r="F114" s="1" t="s">
        <v>485</v>
      </c>
      <c r="G114" s="1" t="s">
        <v>31</v>
      </c>
      <c r="H114" s="1" t="s">
        <v>1753</v>
      </c>
      <c r="I114" s="1" t="s">
        <v>1758</v>
      </c>
      <c r="J114" s="1" t="s">
        <v>1759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51359</v>
      </c>
      <c r="P114" s="1" t="s">
        <v>41</v>
      </c>
    </row>
    <row r="115" spans="1:16">
      <c r="A115" s="1" t="s">
        <v>1663</v>
      </c>
      <c r="B115" s="1" t="s">
        <v>1664</v>
      </c>
      <c r="C115" s="1" t="s">
        <v>996</v>
      </c>
      <c r="D115" s="1" t="s">
        <v>1107</v>
      </c>
      <c r="E115" s="1" t="s">
        <v>1753</v>
      </c>
      <c r="F115" s="1" t="s">
        <v>488</v>
      </c>
      <c r="G115" s="1" t="s">
        <v>31</v>
      </c>
      <c r="H115" s="1" t="s">
        <v>1753</v>
      </c>
      <c r="I115" s="1" t="s">
        <v>1760</v>
      </c>
      <c r="J115" s="1" t="s">
        <v>1761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20247</v>
      </c>
      <c r="P115" s="1" t="s">
        <v>41</v>
      </c>
    </row>
    <row r="116" spans="1:16">
      <c r="A116" s="1" t="s">
        <v>1663</v>
      </c>
      <c r="B116" s="1" t="s">
        <v>1664</v>
      </c>
      <c r="C116" s="1" t="s">
        <v>996</v>
      </c>
      <c r="D116" s="1" t="s">
        <v>1107</v>
      </c>
      <c r="E116" s="1" t="s">
        <v>1753</v>
      </c>
      <c r="F116" s="1" t="s">
        <v>1068</v>
      </c>
      <c r="G116" s="1" t="s">
        <v>31</v>
      </c>
      <c r="H116" s="1" t="s">
        <v>1753</v>
      </c>
      <c r="I116" s="1" t="s">
        <v>1764</v>
      </c>
      <c r="J116" s="1" t="s">
        <v>1765</v>
      </c>
      <c r="K116" s="1" t="s">
        <v>38</v>
      </c>
      <c r="L116" s="1" t="s">
        <v>39</v>
      </c>
      <c r="M116" s="1" t="s">
        <v>40</v>
      </c>
      <c r="N116" s="5">
        <v>207</v>
      </c>
      <c r="O116" s="5">
        <v>362658</v>
      </c>
      <c r="P116" s="1" t="s">
        <v>41</v>
      </c>
    </row>
    <row r="117" spans="1:16">
      <c r="A117" s="1" t="s">
        <v>1663</v>
      </c>
      <c r="B117" s="1" t="s">
        <v>1664</v>
      </c>
      <c r="C117" s="1" t="s">
        <v>996</v>
      </c>
      <c r="D117" s="1" t="s">
        <v>1107</v>
      </c>
      <c r="E117" s="1" t="s">
        <v>1753</v>
      </c>
      <c r="F117" s="1" t="s">
        <v>494</v>
      </c>
      <c r="G117" s="1" t="s">
        <v>79</v>
      </c>
      <c r="H117" s="1" t="s">
        <v>1633</v>
      </c>
      <c r="I117" s="1" t="s">
        <v>1766</v>
      </c>
      <c r="J117" s="1" t="s">
        <v>1658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55500</v>
      </c>
      <c r="P117" s="1" t="s">
        <v>41</v>
      </c>
    </row>
    <row r="118" spans="1:16">
      <c r="A118" s="1" t="s">
        <v>1663</v>
      </c>
      <c r="B118" s="1" t="s">
        <v>1664</v>
      </c>
      <c r="C118" s="1" t="s">
        <v>996</v>
      </c>
      <c r="D118" s="1" t="s">
        <v>1107</v>
      </c>
      <c r="E118" s="1" t="s">
        <v>1753</v>
      </c>
      <c r="F118" s="1" t="s">
        <v>502</v>
      </c>
      <c r="G118" s="1" t="s">
        <v>79</v>
      </c>
      <c r="H118" s="1" t="s">
        <v>1633</v>
      </c>
      <c r="I118" s="1" t="s">
        <v>1769</v>
      </c>
      <c r="J118" s="1" t="s">
        <v>1770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19100</v>
      </c>
      <c r="P118" s="1" t="s">
        <v>41</v>
      </c>
    </row>
    <row r="119" spans="1:16">
      <c r="A119" s="1" t="s">
        <v>1663</v>
      </c>
      <c r="B119" s="1" t="s">
        <v>1664</v>
      </c>
      <c r="C119" s="1" t="s">
        <v>996</v>
      </c>
      <c r="D119" s="1" t="s">
        <v>1107</v>
      </c>
      <c r="E119" s="1" t="s">
        <v>1753</v>
      </c>
      <c r="F119" s="1" t="s">
        <v>510</v>
      </c>
      <c r="G119" s="1" t="s">
        <v>176</v>
      </c>
      <c r="H119" s="1" t="s">
        <v>1772</v>
      </c>
      <c r="I119" s="1" t="s">
        <v>1773</v>
      </c>
      <c r="J119" s="1" t="s">
        <v>1774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15751</v>
      </c>
      <c r="P119" s="1" t="s">
        <v>41</v>
      </c>
    </row>
    <row r="120" spans="1:16">
      <c r="A120" s="1" t="s">
        <v>1663</v>
      </c>
      <c r="B120" s="1" t="s">
        <v>1664</v>
      </c>
      <c r="C120" s="1" t="s">
        <v>996</v>
      </c>
      <c r="D120" s="1" t="s">
        <v>1107</v>
      </c>
      <c r="E120" s="1" t="s">
        <v>1753</v>
      </c>
      <c r="F120" s="1" t="s">
        <v>513</v>
      </c>
      <c r="G120" s="1" t="s">
        <v>176</v>
      </c>
      <c r="H120" s="1" t="s">
        <v>1772</v>
      </c>
      <c r="I120" s="1" t="s">
        <v>1775</v>
      </c>
      <c r="J120" s="1" t="s">
        <v>1640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3602</v>
      </c>
      <c r="P120" s="1" t="s">
        <v>41</v>
      </c>
    </row>
    <row r="121" spans="1:16">
      <c r="A121" s="1" t="s">
        <v>1663</v>
      </c>
      <c r="B121" s="1" t="s">
        <v>1664</v>
      </c>
      <c r="C121" s="1" t="s">
        <v>996</v>
      </c>
      <c r="D121" s="1" t="s">
        <v>1107</v>
      </c>
      <c r="E121" s="1" t="s">
        <v>1753</v>
      </c>
      <c r="F121" s="1" t="s">
        <v>521</v>
      </c>
      <c r="G121" s="1" t="s">
        <v>176</v>
      </c>
      <c r="H121" s="1" t="s">
        <v>1772</v>
      </c>
      <c r="I121" s="1" t="s">
        <v>1778</v>
      </c>
      <c r="J121" s="1" t="s">
        <v>1779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15900</v>
      </c>
      <c r="P121" s="1" t="s">
        <v>41</v>
      </c>
    </row>
    <row r="122" spans="1:16">
      <c r="A122" s="1" t="s">
        <v>1784</v>
      </c>
      <c r="B122" s="1" t="s">
        <v>1785</v>
      </c>
      <c r="C122" s="1" t="s">
        <v>1786</v>
      </c>
      <c r="D122" s="1" t="s">
        <v>191</v>
      </c>
      <c r="E122" s="1" t="s">
        <v>1835</v>
      </c>
      <c r="F122" s="1" t="s">
        <v>137</v>
      </c>
      <c r="G122" s="1" t="s">
        <v>31</v>
      </c>
      <c r="H122" s="1" t="s">
        <v>1836</v>
      </c>
      <c r="I122" s="1" t="s">
        <v>1843</v>
      </c>
      <c r="J122" s="1" t="s">
        <v>1844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139800</v>
      </c>
      <c r="P122" s="1" t="s">
        <v>41</v>
      </c>
    </row>
    <row r="123" spans="1:16">
      <c r="A123" s="1" t="s">
        <v>1784</v>
      </c>
      <c r="B123" s="1" t="s">
        <v>1785</v>
      </c>
      <c r="C123" s="1" t="s">
        <v>1786</v>
      </c>
      <c r="D123" s="1" t="s">
        <v>191</v>
      </c>
      <c r="E123" s="1" t="s">
        <v>1835</v>
      </c>
      <c r="F123" s="1" t="s">
        <v>507</v>
      </c>
      <c r="G123" s="1" t="s">
        <v>191</v>
      </c>
      <c r="H123" s="1" t="s">
        <v>1021</v>
      </c>
      <c r="I123" s="1" t="s">
        <v>1878</v>
      </c>
      <c r="J123" s="1" t="s">
        <v>1879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46800</v>
      </c>
      <c r="P123" s="1" t="s">
        <v>41</v>
      </c>
    </row>
    <row r="124" spans="1:16">
      <c r="A124" s="1" t="s">
        <v>1784</v>
      </c>
      <c r="B124" s="1" t="s">
        <v>1785</v>
      </c>
      <c r="C124" s="1" t="s">
        <v>1786</v>
      </c>
      <c r="D124" s="1" t="s">
        <v>191</v>
      </c>
      <c r="E124" s="1" t="s">
        <v>1835</v>
      </c>
      <c r="F124" s="1" t="s">
        <v>535</v>
      </c>
      <c r="G124" s="1" t="s">
        <v>191</v>
      </c>
      <c r="H124" s="1" t="s">
        <v>1021</v>
      </c>
      <c r="I124" s="1" t="s">
        <v>1893</v>
      </c>
      <c r="J124" s="1" t="s">
        <v>1894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11400</v>
      </c>
      <c r="P124" s="1" t="s">
        <v>41</v>
      </c>
    </row>
    <row r="125" spans="1:16">
      <c r="A125" s="1" t="s">
        <v>1784</v>
      </c>
      <c r="B125" s="1" t="s">
        <v>1785</v>
      </c>
      <c r="C125" s="1" t="s">
        <v>1786</v>
      </c>
      <c r="D125" s="1" t="s">
        <v>191</v>
      </c>
      <c r="E125" s="1" t="s">
        <v>1835</v>
      </c>
      <c r="F125" s="1" t="s">
        <v>1102</v>
      </c>
      <c r="G125" s="1" t="s">
        <v>191</v>
      </c>
      <c r="H125" s="1" t="s">
        <v>1021</v>
      </c>
      <c r="I125" s="1" t="s">
        <v>1901</v>
      </c>
      <c r="J125" s="1" t="s">
        <v>1902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14000</v>
      </c>
      <c r="P125" s="1" t="s">
        <v>41</v>
      </c>
    </row>
    <row r="126" spans="1:16">
      <c r="A126" s="1" t="s">
        <v>1784</v>
      </c>
      <c r="B126" s="1" t="s">
        <v>1785</v>
      </c>
      <c r="C126" s="1" t="s">
        <v>1786</v>
      </c>
      <c r="D126" s="1" t="s">
        <v>191</v>
      </c>
      <c r="E126" s="1" t="s">
        <v>1835</v>
      </c>
      <c r="F126" s="1" t="s">
        <v>544</v>
      </c>
      <c r="G126" s="1" t="s">
        <v>191</v>
      </c>
      <c r="H126" s="1" t="s">
        <v>1021</v>
      </c>
      <c r="I126" s="1" t="s">
        <v>1903</v>
      </c>
      <c r="J126" s="1" t="s">
        <v>1904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8000</v>
      </c>
      <c r="P126" s="1" t="s">
        <v>41</v>
      </c>
    </row>
    <row r="127" spans="1:16">
      <c r="A127" s="1" t="s">
        <v>1784</v>
      </c>
      <c r="B127" s="1" t="s">
        <v>1785</v>
      </c>
      <c r="C127" s="1" t="s">
        <v>1786</v>
      </c>
      <c r="D127" s="1" t="s">
        <v>191</v>
      </c>
      <c r="E127" s="1" t="s">
        <v>1835</v>
      </c>
      <c r="F127" s="1" t="s">
        <v>567</v>
      </c>
      <c r="G127" s="1" t="s">
        <v>191</v>
      </c>
      <c r="H127" s="1" t="s">
        <v>1021</v>
      </c>
      <c r="I127" s="1" t="s">
        <v>1917</v>
      </c>
      <c r="J127" s="1" t="s">
        <v>1918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4700</v>
      </c>
      <c r="P127" s="1" t="s">
        <v>41</v>
      </c>
    </row>
    <row r="128" spans="1:16">
      <c r="A128" s="1" t="s">
        <v>1784</v>
      </c>
      <c r="B128" s="1" t="s">
        <v>1785</v>
      </c>
      <c r="C128" s="1" t="s">
        <v>1786</v>
      </c>
      <c r="D128" s="1" t="s">
        <v>1107</v>
      </c>
      <c r="E128" s="1" t="s">
        <v>1108</v>
      </c>
      <c r="F128" s="1" t="s">
        <v>590</v>
      </c>
      <c r="G128" s="1" t="s">
        <v>34</v>
      </c>
      <c r="H128" s="1" t="s">
        <v>1108</v>
      </c>
      <c r="I128" s="1" t="s">
        <v>1930</v>
      </c>
      <c r="J128" s="1" t="s">
        <v>1931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21900</v>
      </c>
      <c r="P128" s="1" t="s">
        <v>41</v>
      </c>
    </row>
    <row r="129" spans="1:16">
      <c r="A129" s="1" t="s">
        <v>1784</v>
      </c>
      <c r="B129" s="1" t="s">
        <v>1785</v>
      </c>
      <c r="C129" s="1" t="s">
        <v>1786</v>
      </c>
      <c r="D129" s="1" t="s">
        <v>1110</v>
      </c>
      <c r="E129" s="1" t="s">
        <v>1932</v>
      </c>
      <c r="F129" s="1" t="s">
        <v>646</v>
      </c>
      <c r="G129" s="1" t="s">
        <v>191</v>
      </c>
      <c r="H129" s="1" t="s">
        <v>1118</v>
      </c>
      <c r="I129" s="1" t="s">
        <v>1946</v>
      </c>
      <c r="J129" s="1" t="s">
        <v>1118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59000</v>
      </c>
      <c r="P129" s="1" t="s">
        <v>41</v>
      </c>
    </row>
    <row r="130" spans="1:16">
      <c r="A130" s="1" t="s">
        <v>1950</v>
      </c>
      <c r="B130" s="1" t="s">
        <v>1951</v>
      </c>
      <c r="C130" s="1" t="s">
        <v>1786</v>
      </c>
      <c r="D130" s="1" t="s">
        <v>79</v>
      </c>
      <c r="E130" s="1" t="s">
        <v>156</v>
      </c>
      <c r="F130" s="1" t="s">
        <v>51</v>
      </c>
      <c r="G130" s="1" t="s">
        <v>79</v>
      </c>
      <c r="H130" s="1" t="s">
        <v>1955</v>
      </c>
      <c r="I130" s="1" t="s">
        <v>1961</v>
      </c>
      <c r="J130" s="1" t="s">
        <v>1962</v>
      </c>
      <c r="K130" s="1" t="s">
        <v>38</v>
      </c>
      <c r="L130" s="1" t="s">
        <v>39</v>
      </c>
      <c r="M130" s="1" t="s">
        <v>40</v>
      </c>
      <c r="N130" s="5">
        <v>304</v>
      </c>
      <c r="O130" s="5">
        <v>34350</v>
      </c>
      <c r="P130" s="1" t="s">
        <v>41</v>
      </c>
    </row>
    <row r="131" spans="1:16">
      <c r="A131" s="1" t="s">
        <v>2002</v>
      </c>
      <c r="B131" s="1" t="s">
        <v>2003</v>
      </c>
      <c r="C131" s="1" t="s">
        <v>1786</v>
      </c>
      <c r="D131" s="1" t="s">
        <v>31</v>
      </c>
      <c r="E131" s="1" t="s">
        <v>292</v>
      </c>
      <c r="F131" s="1" t="s">
        <v>42</v>
      </c>
      <c r="G131" s="1" t="s">
        <v>419</v>
      </c>
      <c r="H131" s="1" t="s">
        <v>2005</v>
      </c>
      <c r="I131" s="1" t="s">
        <v>2006</v>
      </c>
      <c r="J131" s="1" t="s">
        <v>2005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13592</v>
      </c>
      <c r="P131" s="1" t="s">
        <v>41</v>
      </c>
    </row>
    <row r="132" spans="1:16">
      <c r="A132" s="1" t="s">
        <v>2002</v>
      </c>
      <c r="B132" s="1" t="s">
        <v>2003</v>
      </c>
      <c r="C132" s="1" t="s">
        <v>1786</v>
      </c>
      <c r="D132" s="1" t="s">
        <v>31</v>
      </c>
      <c r="E132" s="1" t="s">
        <v>292</v>
      </c>
      <c r="F132" s="1" t="s">
        <v>48</v>
      </c>
      <c r="G132" s="1" t="s">
        <v>1384</v>
      </c>
      <c r="H132" s="1" t="s">
        <v>2007</v>
      </c>
      <c r="I132" s="1" t="s">
        <v>2009</v>
      </c>
      <c r="J132" s="1" t="s">
        <v>1258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23211</v>
      </c>
      <c r="P132" s="1" t="s">
        <v>41</v>
      </c>
    </row>
    <row r="133" spans="1:16">
      <c r="A133" s="1" t="s">
        <v>2002</v>
      </c>
      <c r="B133" s="1" t="s">
        <v>2003</v>
      </c>
      <c r="C133" s="1" t="s">
        <v>1786</v>
      </c>
      <c r="D133" s="1" t="s">
        <v>31</v>
      </c>
      <c r="E133" s="1" t="s">
        <v>292</v>
      </c>
      <c r="F133" s="1" t="s">
        <v>51</v>
      </c>
      <c r="G133" s="1" t="s">
        <v>1384</v>
      </c>
      <c r="H133" s="1" t="s">
        <v>2007</v>
      </c>
      <c r="I133" s="1" t="s">
        <v>2010</v>
      </c>
      <c r="J133" s="1" t="s">
        <v>2011</v>
      </c>
      <c r="K133" s="1" t="s">
        <v>38</v>
      </c>
      <c r="L133" s="1" t="s">
        <v>39</v>
      </c>
      <c r="M133" s="1" t="s">
        <v>40</v>
      </c>
      <c r="N133" s="5">
        <v>1419</v>
      </c>
      <c r="O133" s="5">
        <v>53923</v>
      </c>
      <c r="P133" s="1" t="s">
        <v>41</v>
      </c>
    </row>
    <row r="134" spans="1:16">
      <c r="A134" s="1" t="s">
        <v>2002</v>
      </c>
      <c r="B134" s="1" t="s">
        <v>2003</v>
      </c>
      <c r="C134" s="1" t="s">
        <v>1786</v>
      </c>
      <c r="D134" s="1" t="s">
        <v>31</v>
      </c>
      <c r="E134" s="1" t="s">
        <v>292</v>
      </c>
      <c r="F134" s="1" t="s">
        <v>56</v>
      </c>
      <c r="G134" s="1" t="s">
        <v>761</v>
      </c>
      <c r="H134" s="1" t="s">
        <v>2012</v>
      </c>
      <c r="I134" s="1" t="s">
        <v>2013</v>
      </c>
      <c r="J134" s="1" t="s">
        <v>2014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2638</v>
      </c>
      <c r="P134" s="1" t="s">
        <v>41</v>
      </c>
    </row>
    <row r="135" spans="1:16">
      <c r="A135" s="1" t="s">
        <v>2002</v>
      </c>
      <c r="B135" s="1" t="s">
        <v>2003</v>
      </c>
      <c r="C135" s="1" t="s">
        <v>1786</v>
      </c>
      <c r="D135" s="1" t="s">
        <v>31</v>
      </c>
      <c r="E135" s="1" t="s">
        <v>292</v>
      </c>
      <c r="F135" s="1" t="s">
        <v>68</v>
      </c>
      <c r="G135" s="1" t="s">
        <v>761</v>
      </c>
      <c r="H135" s="1" t="s">
        <v>2012</v>
      </c>
      <c r="I135" s="1" t="s">
        <v>2019</v>
      </c>
      <c r="J135" s="1" t="s">
        <v>1313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2600</v>
      </c>
      <c r="P135" s="1" t="s">
        <v>41</v>
      </c>
    </row>
    <row r="136" spans="1:16">
      <c r="A136" s="1" t="s">
        <v>2002</v>
      </c>
      <c r="B136" s="1" t="s">
        <v>2003</v>
      </c>
      <c r="C136" s="1" t="s">
        <v>1786</v>
      </c>
      <c r="D136" s="1" t="s">
        <v>31</v>
      </c>
      <c r="E136" s="1" t="s">
        <v>292</v>
      </c>
      <c r="F136" s="1" t="s">
        <v>71</v>
      </c>
      <c r="G136" s="1" t="s">
        <v>1400</v>
      </c>
      <c r="H136" s="1" t="s">
        <v>2020</v>
      </c>
      <c r="I136" s="1" t="s">
        <v>2021</v>
      </c>
      <c r="J136" s="1" t="s">
        <v>2020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11726</v>
      </c>
      <c r="P136" s="1" t="s">
        <v>41</v>
      </c>
    </row>
    <row r="137" spans="1:16">
      <c r="A137" s="1" t="s">
        <v>2002</v>
      </c>
      <c r="B137" s="1" t="s">
        <v>2003</v>
      </c>
      <c r="C137" s="1" t="s">
        <v>1786</v>
      </c>
      <c r="D137" s="1" t="s">
        <v>31</v>
      </c>
      <c r="E137" s="1" t="s">
        <v>292</v>
      </c>
      <c r="F137" s="1" t="s">
        <v>74</v>
      </c>
      <c r="G137" s="1" t="s">
        <v>1400</v>
      </c>
      <c r="H137" s="1" t="s">
        <v>2020</v>
      </c>
      <c r="I137" s="1" t="s">
        <v>2022</v>
      </c>
      <c r="J137" s="1" t="s">
        <v>2023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8513</v>
      </c>
      <c r="P137" s="1" t="s">
        <v>41</v>
      </c>
    </row>
    <row r="138" spans="1:16">
      <c r="A138" s="1" t="s">
        <v>2027</v>
      </c>
      <c r="B138" s="1" t="s">
        <v>2028</v>
      </c>
      <c r="C138" s="1" t="s">
        <v>1786</v>
      </c>
      <c r="D138" s="1" t="s">
        <v>79</v>
      </c>
      <c r="E138" s="1" t="s">
        <v>2029</v>
      </c>
      <c r="F138" s="1" t="s">
        <v>42</v>
      </c>
      <c r="G138" s="1" t="s">
        <v>79</v>
      </c>
      <c r="H138" s="1" t="s">
        <v>2031</v>
      </c>
      <c r="I138" s="1" t="s">
        <v>2032</v>
      </c>
      <c r="J138" s="1" t="s">
        <v>2033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2010</v>
      </c>
      <c r="P138" s="1" t="s">
        <v>41</v>
      </c>
    </row>
    <row r="139" spans="1:16">
      <c r="A139" s="1" t="s">
        <v>2027</v>
      </c>
      <c r="B139" s="1" t="s">
        <v>2028</v>
      </c>
      <c r="C139" s="1" t="s">
        <v>1786</v>
      </c>
      <c r="D139" s="1" t="s">
        <v>79</v>
      </c>
      <c r="E139" s="1" t="s">
        <v>2029</v>
      </c>
      <c r="F139" s="1" t="s">
        <v>48</v>
      </c>
      <c r="G139" s="1" t="s">
        <v>79</v>
      </c>
      <c r="H139" s="1" t="s">
        <v>2031</v>
      </c>
      <c r="I139" s="1" t="s">
        <v>2036</v>
      </c>
      <c r="J139" s="1" t="s">
        <v>1313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2675</v>
      </c>
      <c r="P139" s="1" t="s">
        <v>41</v>
      </c>
    </row>
    <row r="140" spans="1:16">
      <c r="A140" s="1" t="s">
        <v>2027</v>
      </c>
      <c r="B140" s="1" t="s">
        <v>2028</v>
      </c>
      <c r="C140" s="1" t="s">
        <v>1786</v>
      </c>
      <c r="D140" s="1" t="s">
        <v>79</v>
      </c>
      <c r="E140" s="1" t="s">
        <v>2029</v>
      </c>
      <c r="F140" s="1" t="s">
        <v>56</v>
      </c>
      <c r="G140" s="1" t="s">
        <v>176</v>
      </c>
      <c r="H140" s="1" t="s">
        <v>2037</v>
      </c>
      <c r="I140" s="1" t="s">
        <v>2040</v>
      </c>
      <c r="J140" s="1" t="s">
        <v>1313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2557</v>
      </c>
      <c r="P140" s="1" t="s">
        <v>41</v>
      </c>
    </row>
    <row r="141" spans="1:16">
      <c r="A141" s="1" t="s">
        <v>2027</v>
      </c>
      <c r="B141" s="1" t="s">
        <v>2028</v>
      </c>
      <c r="C141" s="1" t="s">
        <v>1786</v>
      </c>
      <c r="D141" s="1" t="s">
        <v>79</v>
      </c>
      <c r="E141" s="1" t="s">
        <v>2029</v>
      </c>
      <c r="F141" s="1" t="s">
        <v>64</v>
      </c>
      <c r="G141" s="1" t="s">
        <v>191</v>
      </c>
      <c r="H141" s="1" t="s">
        <v>1633</v>
      </c>
      <c r="I141" s="1" t="s">
        <v>2043</v>
      </c>
      <c r="J141" s="1" t="s">
        <v>1313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4329</v>
      </c>
      <c r="P141" s="1" t="s">
        <v>41</v>
      </c>
    </row>
    <row r="142" spans="1:16">
      <c r="A142" s="1" t="s">
        <v>2027</v>
      </c>
      <c r="B142" s="1" t="s">
        <v>2028</v>
      </c>
      <c r="C142" s="1" t="s">
        <v>1786</v>
      </c>
      <c r="D142" s="1" t="s">
        <v>79</v>
      </c>
      <c r="E142" s="1" t="s">
        <v>2029</v>
      </c>
      <c r="F142" s="1" t="s">
        <v>67</v>
      </c>
      <c r="G142" s="1" t="s">
        <v>1107</v>
      </c>
      <c r="H142" s="1" t="s">
        <v>2044</v>
      </c>
      <c r="I142" s="1" t="s">
        <v>2045</v>
      </c>
      <c r="J142" s="1" t="s">
        <v>2046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984</v>
      </c>
      <c r="P142" s="1" t="s">
        <v>41</v>
      </c>
    </row>
    <row r="143" spans="1:16">
      <c r="A143" s="1" t="s">
        <v>2027</v>
      </c>
      <c r="B143" s="1" t="s">
        <v>2028</v>
      </c>
      <c r="C143" s="1" t="s">
        <v>1786</v>
      </c>
      <c r="D143" s="1" t="s">
        <v>79</v>
      </c>
      <c r="E143" s="1" t="s">
        <v>2029</v>
      </c>
      <c r="F143" s="1" t="s">
        <v>68</v>
      </c>
      <c r="G143" s="1" t="s">
        <v>1107</v>
      </c>
      <c r="H143" s="1" t="s">
        <v>2044</v>
      </c>
      <c r="I143" s="1" t="s">
        <v>2047</v>
      </c>
      <c r="J143" s="1" t="s">
        <v>1313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9120</v>
      </c>
      <c r="P143" s="1" t="s">
        <v>41</v>
      </c>
    </row>
    <row r="144" spans="1:16">
      <c r="A144" s="1" t="s">
        <v>2027</v>
      </c>
      <c r="B144" s="1" t="s">
        <v>2028</v>
      </c>
      <c r="C144" s="1" t="s">
        <v>1786</v>
      </c>
      <c r="D144" s="1" t="s">
        <v>176</v>
      </c>
      <c r="E144" s="1" t="s">
        <v>2049</v>
      </c>
      <c r="F144" s="1" t="s">
        <v>102</v>
      </c>
      <c r="G144" s="1" t="s">
        <v>176</v>
      </c>
      <c r="H144" s="1" t="s">
        <v>2064</v>
      </c>
      <c r="I144" s="1" t="s">
        <v>2073</v>
      </c>
      <c r="J144" s="1" t="s">
        <v>2074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5600</v>
      </c>
      <c r="P144" s="1" t="s">
        <v>41</v>
      </c>
    </row>
    <row r="145" spans="1:16">
      <c r="A145" s="1" t="s">
        <v>2027</v>
      </c>
      <c r="B145" s="1" t="s">
        <v>2028</v>
      </c>
      <c r="C145" s="1" t="s">
        <v>1786</v>
      </c>
      <c r="D145" s="1" t="s">
        <v>176</v>
      </c>
      <c r="E145" s="1" t="s">
        <v>2049</v>
      </c>
      <c r="F145" s="1" t="s">
        <v>119</v>
      </c>
      <c r="G145" s="1" t="s">
        <v>117</v>
      </c>
      <c r="H145" s="1" t="s">
        <v>2083</v>
      </c>
      <c r="I145" s="1" t="s">
        <v>2084</v>
      </c>
      <c r="J145" s="1" t="s">
        <v>2085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11157</v>
      </c>
      <c r="P145" s="1" t="s">
        <v>41</v>
      </c>
    </row>
    <row r="146" spans="1:16">
      <c r="A146" s="1" t="s">
        <v>2027</v>
      </c>
      <c r="B146" s="1" t="s">
        <v>2028</v>
      </c>
      <c r="C146" s="1" t="s">
        <v>1786</v>
      </c>
      <c r="D146" s="1" t="s">
        <v>176</v>
      </c>
      <c r="E146" s="1" t="s">
        <v>2049</v>
      </c>
      <c r="F146" s="1" t="s">
        <v>499</v>
      </c>
      <c r="G146" s="1" t="s">
        <v>1110</v>
      </c>
      <c r="H146" s="1" t="s">
        <v>2129</v>
      </c>
      <c r="I146" s="1" t="s">
        <v>2130</v>
      </c>
      <c r="J146" s="1" t="s">
        <v>2131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7000</v>
      </c>
      <c r="P146" s="1" t="s">
        <v>41</v>
      </c>
    </row>
    <row r="147" spans="1:16">
      <c r="A147" s="1" t="s">
        <v>2027</v>
      </c>
      <c r="B147" s="1" t="s">
        <v>2028</v>
      </c>
      <c r="C147" s="1" t="s">
        <v>1786</v>
      </c>
      <c r="D147" s="1" t="s">
        <v>176</v>
      </c>
      <c r="E147" s="1" t="s">
        <v>2049</v>
      </c>
      <c r="F147" s="1" t="s">
        <v>513</v>
      </c>
      <c r="G147" s="1" t="s">
        <v>1110</v>
      </c>
      <c r="H147" s="1" t="s">
        <v>2129</v>
      </c>
      <c r="I147" s="1" t="s">
        <v>2138</v>
      </c>
      <c r="J147" s="1" t="s">
        <v>2139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10654</v>
      </c>
      <c r="P147" s="1" t="s">
        <v>41</v>
      </c>
    </row>
    <row r="148" spans="1:16">
      <c r="A148" s="1" t="s">
        <v>2027</v>
      </c>
      <c r="B148" s="1" t="s">
        <v>2028</v>
      </c>
      <c r="C148" s="1" t="s">
        <v>1786</v>
      </c>
      <c r="D148" s="1" t="s">
        <v>176</v>
      </c>
      <c r="E148" s="1" t="s">
        <v>2049</v>
      </c>
      <c r="F148" s="1" t="s">
        <v>516</v>
      </c>
      <c r="G148" s="1" t="s">
        <v>1329</v>
      </c>
      <c r="H148" s="1" t="s">
        <v>178</v>
      </c>
      <c r="I148" s="1" t="s">
        <v>2140</v>
      </c>
      <c r="J148" s="1" t="s">
        <v>2141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8000</v>
      </c>
      <c r="P148" s="1" t="s">
        <v>41</v>
      </c>
    </row>
    <row r="149" spans="1:16">
      <c r="A149" s="1" t="s">
        <v>2027</v>
      </c>
      <c r="B149" s="1" t="s">
        <v>2028</v>
      </c>
      <c r="C149" s="1" t="s">
        <v>1786</v>
      </c>
      <c r="D149" s="1" t="s">
        <v>117</v>
      </c>
      <c r="E149" s="1" t="s">
        <v>2142</v>
      </c>
      <c r="F149" s="1" t="s">
        <v>521</v>
      </c>
      <c r="G149" s="1" t="s">
        <v>79</v>
      </c>
      <c r="H149" s="1" t="s">
        <v>2143</v>
      </c>
      <c r="I149" s="1" t="s">
        <v>2144</v>
      </c>
      <c r="J149" s="1" t="s">
        <v>2145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902</v>
      </c>
      <c r="P149" s="1" t="s">
        <v>41</v>
      </c>
    </row>
    <row r="150" spans="1:16">
      <c r="A150" s="1" t="s">
        <v>2027</v>
      </c>
      <c r="B150" s="1" t="s">
        <v>2028</v>
      </c>
      <c r="C150" s="1" t="s">
        <v>1786</v>
      </c>
      <c r="D150" s="1" t="s">
        <v>117</v>
      </c>
      <c r="E150" s="1" t="s">
        <v>2142</v>
      </c>
      <c r="F150" s="1" t="s">
        <v>535</v>
      </c>
      <c r="G150" s="1" t="s">
        <v>191</v>
      </c>
      <c r="H150" s="1" t="s">
        <v>2150</v>
      </c>
      <c r="I150" s="1" t="s">
        <v>2153</v>
      </c>
      <c r="J150" s="1" t="s">
        <v>2154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60090</v>
      </c>
      <c r="P150" s="1" t="s">
        <v>41</v>
      </c>
    </row>
    <row r="151" spans="1:16">
      <c r="A151" s="1" t="s">
        <v>2027</v>
      </c>
      <c r="B151" s="1" t="s">
        <v>2028</v>
      </c>
      <c r="C151" s="1" t="s">
        <v>1786</v>
      </c>
      <c r="D151" s="1" t="s">
        <v>117</v>
      </c>
      <c r="E151" s="1" t="s">
        <v>2142</v>
      </c>
      <c r="F151" s="1" t="s">
        <v>541</v>
      </c>
      <c r="G151" s="1" t="s">
        <v>191</v>
      </c>
      <c r="H151" s="1" t="s">
        <v>2150</v>
      </c>
      <c r="I151" s="1" t="s">
        <v>2157</v>
      </c>
      <c r="J151" s="1" t="s">
        <v>2158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9400</v>
      </c>
      <c r="P151" s="1" t="s">
        <v>41</v>
      </c>
    </row>
    <row r="152" spans="1:16">
      <c r="A152" s="1" t="s">
        <v>2027</v>
      </c>
      <c r="B152" s="1" t="s">
        <v>2028</v>
      </c>
      <c r="C152" s="1" t="s">
        <v>1786</v>
      </c>
      <c r="D152" s="1" t="s">
        <v>117</v>
      </c>
      <c r="E152" s="1" t="s">
        <v>2142</v>
      </c>
      <c r="F152" s="1" t="s">
        <v>1099</v>
      </c>
      <c r="G152" s="1" t="s">
        <v>191</v>
      </c>
      <c r="H152" s="1" t="s">
        <v>2150</v>
      </c>
      <c r="I152" s="1" t="s">
        <v>2159</v>
      </c>
      <c r="J152" s="1" t="s">
        <v>1313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9175</v>
      </c>
      <c r="P152" s="1" t="s">
        <v>41</v>
      </c>
    </row>
    <row r="153" spans="1:16">
      <c r="A153" s="1" t="s">
        <v>2027</v>
      </c>
      <c r="B153" s="1" t="s">
        <v>2028</v>
      </c>
      <c r="C153" s="1" t="s">
        <v>0</v>
      </c>
      <c r="D153" s="1" t="s">
        <v>117</v>
      </c>
      <c r="E153" s="1" t="s">
        <v>2142</v>
      </c>
      <c r="F153" s="1" t="s">
        <v>0</v>
      </c>
      <c r="G153" s="1" t="s">
        <v>151</v>
      </c>
      <c r="H153" s="1" t="s">
        <v>741</v>
      </c>
      <c r="I153" s="1" t="s">
        <v>742</v>
      </c>
      <c r="J153" s="1" t="s">
        <v>741</v>
      </c>
      <c r="K153" s="1" t="s">
        <v>0</v>
      </c>
      <c r="L153" s="1" t="s">
        <v>0</v>
      </c>
      <c r="M153" s="1" t="s">
        <v>40</v>
      </c>
      <c r="N153" s="5">
        <v>0</v>
      </c>
      <c r="O153" s="5">
        <v>2672317</v>
      </c>
      <c r="P153" s="1" t="s">
        <v>41</v>
      </c>
    </row>
    <row r="154" spans="1:16">
      <c r="A154" s="1" t="s">
        <v>2027</v>
      </c>
      <c r="B154" s="1" t="s">
        <v>2028</v>
      </c>
      <c r="C154" s="1" t="s">
        <v>1786</v>
      </c>
      <c r="D154" s="1" t="s">
        <v>191</v>
      </c>
      <c r="E154" s="1" t="s">
        <v>189</v>
      </c>
      <c r="F154" s="1" t="s">
        <v>561</v>
      </c>
      <c r="G154" s="1" t="s">
        <v>31</v>
      </c>
      <c r="H154" s="1" t="s">
        <v>189</v>
      </c>
      <c r="I154" s="1" t="s">
        <v>2169</v>
      </c>
      <c r="J154" s="1" t="s">
        <v>189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2300</v>
      </c>
      <c r="P154" s="1" t="s">
        <v>41</v>
      </c>
    </row>
    <row r="155" spans="1:16">
      <c r="A155" s="1" t="s">
        <v>2170</v>
      </c>
      <c r="B155" s="1" t="s">
        <v>2171</v>
      </c>
      <c r="C155" s="1" t="s">
        <v>2182</v>
      </c>
      <c r="D155" s="1" t="s">
        <v>31</v>
      </c>
      <c r="E155" s="1" t="s">
        <v>2173</v>
      </c>
      <c r="F155" s="1" t="s">
        <v>71</v>
      </c>
      <c r="G155" s="1" t="s">
        <v>191</v>
      </c>
      <c r="H155" s="1" t="s">
        <v>2183</v>
      </c>
      <c r="I155" s="1" t="s">
        <v>1387</v>
      </c>
      <c r="J155" s="1" t="s">
        <v>2188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5260</v>
      </c>
      <c r="P155" s="1" t="s">
        <v>41</v>
      </c>
    </row>
    <row r="156" spans="1:16">
      <c r="A156" s="1" t="s">
        <v>2170</v>
      </c>
      <c r="B156" s="1" t="s">
        <v>2171</v>
      </c>
      <c r="C156" s="1" t="s">
        <v>0</v>
      </c>
      <c r="D156" s="1" t="s">
        <v>31</v>
      </c>
      <c r="E156" s="1" t="s">
        <v>2173</v>
      </c>
      <c r="F156" s="1" t="s">
        <v>0</v>
      </c>
      <c r="G156" s="1" t="s">
        <v>151</v>
      </c>
      <c r="H156" s="1" t="s">
        <v>741</v>
      </c>
      <c r="I156" s="1" t="s">
        <v>742</v>
      </c>
      <c r="J156" s="1" t="s">
        <v>741</v>
      </c>
      <c r="K156" s="1" t="s">
        <v>0</v>
      </c>
      <c r="L156" s="1" t="s">
        <v>0</v>
      </c>
      <c r="M156" s="1" t="s">
        <v>40</v>
      </c>
      <c r="N156" s="5">
        <v>0</v>
      </c>
      <c r="O156" s="5">
        <v>126201</v>
      </c>
      <c r="P156" s="1" t="s">
        <v>41</v>
      </c>
    </row>
    <row r="157" spans="1:16">
      <c r="A157" s="1" t="s">
        <v>2170</v>
      </c>
      <c r="B157" s="1" t="s">
        <v>2171</v>
      </c>
      <c r="C157" s="1" t="s">
        <v>2240</v>
      </c>
      <c r="D157" s="1" t="s">
        <v>79</v>
      </c>
      <c r="E157" s="1" t="s">
        <v>2241</v>
      </c>
      <c r="F157" s="1" t="s">
        <v>524</v>
      </c>
      <c r="G157" s="1" t="s">
        <v>31</v>
      </c>
      <c r="H157" s="1" t="s">
        <v>2242</v>
      </c>
      <c r="I157" s="1" t="s">
        <v>2270</v>
      </c>
      <c r="J157" s="1" t="s">
        <v>1027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16500</v>
      </c>
      <c r="P157" s="1" t="s">
        <v>41</v>
      </c>
    </row>
    <row r="158" spans="1:16">
      <c r="A158" s="1" t="s">
        <v>2170</v>
      </c>
      <c r="B158" s="1" t="s">
        <v>2171</v>
      </c>
      <c r="C158" s="1" t="s">
        <v>2240</v>
      </c>
      <c r="D158" s="1" t="s">
        <v>79</v>
      </c>
      <c r="E158" s="1" t="s">
        <v>2241</v>
      </c>
      <c r="F158" s="1" t="s">
        <v>1102</v>
      </c>
      <c r="G158" s="1" t="s">
        <v>117</v>
      </c>
      <c r="H158" s="1" t="s">
        <v>2285</v>
      </c>
      <c r="I158" s="1" t="s">
        <v>2286</v>
      </c>
      <c r="J158" s="1" t="s">
        <v>2287</v>
      </c>
      <c r="K158" s="1" t="s">
        <v>38</v>
      </c>
      <c r="L158" s="1" t="s">
        <v>39</v>
      </c>
      <c r="M158" s="1" t="s">
        <v>40</v>
      </c>
      <c r="N158" s="5">
        <v>4</v>
      </c>
      <c r="O158" s="5">
        <v>151</v>
      </c>
      <c r="P158" s="1" t="s">
        <v>41</v>
      </c>
    </row>
    <row r="159" spans="1:16">
      <c r="A159" s="1" t="s">
        <v>2170</v>
      </c>
      <c r="B159" s="1" t="s">
        <v>2171</v>
      </c>
      <c r="C159" s="1" t="s">
        <v>2240</v>
      </c>
      <c r="D159" s="1" t="s">
        <v>79</v>
      </c>
      <c r="E159" s="1" t="s">
        <v>2241</v>
      </c>
      <c r="F159" s="1" t="s">
        <v>544</v>
      </c>
      <c r="G159" s="1" t="s">
        <v>117</v>
      </c>
      <c r="H159" s="1" t="s">
        <v>2285</v>
      </c>
      <c r="I159" s="1" t="s">
        <v>2288</v>
      </c>
      <c r="J159" s="1" t="s">
        <v>2289</v>
      </c>
      <c r="K159" s="1" t="s">
        <v>38</v>
      </c>
      <c r="L159" s="1" t="s">
        <v>39</v>
      </c>
      <c r="M159" s="1" t="s">
        <v>40</v>
      </c>
      <c r="N159" s="5">
        <v>41</v>
      </c>
      <c r="O159" s="5">
        <v>30528</v>
      </c>
      <c r="P159" s="1" t="s">
        <v>41</v>
      </c>
    </row>
    <row r="160" spans="1:16">
      <c r="A160" s="1" t="s">
        <v>2170</v>
      </c>
      <c r="B160" s="1" t="s">
        <v>2171</v>
      </c>
      <c r="C160" s="1" t="s">
        <v>2240</v>
      </c>
      <c r="D160" s="1" t="s">
        <v>79</v>
      </c>
      <c r="E160" s="1" t="s">
        <v>2241</v>
      </c>
      <c r="F160" s="1" t="s">
        <v>573</v>
      </c>
      <c r="G160" s="1" t="s">
        <v>117</v>
      </c>
      <c r="H160" s="1" t="s">
        <v>2285</v>
      </c>
      <c r="I160" s="1" t="s">
        <v>2299</v>
      </c>
      <c r="J160" s="1" t="s">
        <v>384</v>
      </c>
      <c r="K160" s="1" t="s">
        <v>38</v>
      </c>
      <c r="L160" s="1" t="s">
        <v>39</v>
      </c>
      <c r="M160" s="1" t="s">
        <v>40</v>
      </c>
      <c r="N160" s="5">
        <v>54</v>
      </c>
      <c r="O160" s="5">
        <v>1843</v>
      </c>
      <c r="P160" s="1" t="s">
        <v>41</v>
      </c>
    </row>
    <row r="161" spans="1:16">
      <c r="A161" s="1" t="s">
        <v>2170</v>
      </c>
      <c r="B161" s="1" t="s">
        <v>2171</v>
      </c>
      <c r="C161" s="1" t="s">
        <v>2240</v>
      </c>
      <c r="D161" s="1" t="s">
        <v>79</v>
      </c>
      <c r="E161" s="1" t="s">
        <v>2241</v>
      </c>
      <c r="F161" s="1" t="s">
        <v>593</v>
      </c>
      <c r="G161" s="1" t="s">
        <v>117</v>
      </c>
      <c r="H161" s="1" t="s">
        <v>2285</v>
      </c>
      <c r="I161" s="1" t="s">
        <v>2308</v>
      </c>
      <c r="J161" s="1" t="s">
        <v>2309</v>
      </c>
      <c r="K161" s="1" t="s">
        <v>38</v>
      </c>
      <c r="L161" s="1" t="s">
        <v>39</v>
      </c>
      <c r="M161" s="1" t="s">
        <v>40</v>
      </c>
      <c r="N161" s="5">
        <v>1</v>
      </c>
      <c r="O161" s="5">
        <v>1000</v>
      </c>
      <c r="P161" s="1" t="s">
        <v>41</v>
      </c>
    </row>
    <row r="162" spans="1:16">
      <c r="A162" s="1" t="s">
        <v>2170</v>
      </c>
      <c r="B162" s="1" t="s">
        <v>2171</v>
      </c>
      <c r="C162" s="1" t="s">
        <v>2240</v>
      </c>
      <c r="D162" s="1" t="s">
        <v>79</v>
      </c>
      <c r="E162" s="1" t="s">
        <v>2241</v>
      </c>
      <c r="F162" s="1" t="s">
        <v>607</v>
      </c>
      <c r="G162" s="1" t="s">
        <v>117</v>
      </c>
      <c r="H162" s="1" t="s">
        <v>2285</v>
      </c>
      <c r="I162" s="1" t="s">
        <v>2316</v>
      </c>
      <c r="J162" s="1" t="s">
        <v>2317</v>
      </c>
      <c r="K162" s="1" t="s">
        <v>38</v>
      </c>
      <c r="L162" s="1" t="s">
        <v>39</v>
      </c>
      <c r="M162" s="1" t="s">
        <v>40</v>
      </c>
      <c r="N162" s="5">
        <v>12</v>
      </c>
      <c r="O162" s="5">
        <v>108</v>
      </c>
      <c r="P162" s="1" t="s">
        <v>41</v>
      </c>
    </row>
    <row r="163" spans="1:16">
      <c r="A163" s="1" t="s">
        <v>2170</v>
      </c>
      <c r="B163" s="1" t="s">
        <v>2171</v>
      </c>
      <c r="C163" s="1" t="s">
        <v>2240</v>
      </c>
      <c r="D163" s="1" t="s">
        <v>79</v>
      </c>
      <c r="E163" s="1" t="s">
        <v>2241</v>
      </c>
      <c r="F163" s="1" t="s">
        <v>619</v>
      </c>
      <c r="G163" s="1" t="s">
        <v>117</v>
      </c>
      <c r="H163" s="1" t="s">
        <v>2285</v>
      </c>
      <c r="I163" s="1" t="s">
        <v>2324</v>
      </c>
      <c r="J163" s="1" t="s">
        <v>2325</v>
      </c>
      <c r="K163" s="1" t="s">
        <v>38</v>
      </c>
      <c r="L163" s="1" t="s">
        <v>39</v>
      </c>
      <c r="M163" s="1" t="s">
        <v>40</v>
      </c>
      <c r="N163" s="5">
        <v>31</v>
      </c>
      <c r="O163" s="5">
        <v>14758</v>
      </c>
      <c r="P163" s="1" t="s">
        <v>41</v>
      </c>
    </row>
  </sheetData>
  <autoFilter ref="A2:P163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1310</v>
      </c>
      <c r="P1" s="1" t="s">
        <v>0</v>
      </c>
    </row>
    <row r="2" spans="1:16" ht="63.7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27</v>
      </c>
    </row>
    <row r="3" spans="1:16">
      <c r="A3" s="1" t="s">
        <v>290</v>
      </c>
      <c r="B3" s="1" t="s">
        <v>291</v>
      </c>
      <c r="C3" s="1" t="s">
        <v>30</v>
      </c>
      <c r="D3" s="1" t="s">
        <v>79</v>
      </c>
      <c r="E3" s="1" t="s">
        <v>374</v>
      </c>
      <c r="F3" s="1" t="s">
        <v>140</v>
      </c>
      <c r="G3" s="1" t="s">
        <v>34</v>
      </c>
      <c r="H3" s="1" t="s">
        <v>198</v>
      </c>
      <c r="I3" s="1" t="s">
        <v>375</v>
      </c>
      <c r="J3" s="1" t="s">
        <v>376</v>
      </c>
      <c r="K3" s="1" t="s">
        <v>38</v>
      </c>
      <c r="L3" s="1" t="s">
        <v>39</v>
      </c>
      <c r="M3" s="1" t="s">
        <v>40</v>
      </c>
      <c r="N3" s="5">
        <v>0</v>
      </c>
      <c r="O3" s="5">
        <v>1310</v>
      </c>
      <c r="P3" s="1" t="s">
        <v>41</v>
      </c>
    </row>
  </sheetData>
  <autoFilter ref="A2:P3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P87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99935226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1</v>
      </c>
      <c r="O3" s="5">
        <v>19730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4</v>
      </c>
      <c r="O4" s="5">
        <v>142050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15</v>
      </c>
      <c r="O5" s="5">
        <v>518460</v>
      </c>
      <c r="P5" s="1" t="s">
        <v>41</v>
      </c>
    </row>
    <row r="6" spans="1:1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0</v>
      </c>
      <c r="O6" s="5">
        <v>10772</v>
      </c>
      <c r="P6" s="1" t="s">
        <v>41</v>
      </c>
    </row>
    <row r="7" spans="1:1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38</v>
      </c>
      <c r="L7" s="1" t="s">
        <v>39</v>
      </c>
      <c r="M7" s="1" t="s">
        <v>40</v>
      </c>
      <c r="N7" s="5">
        <v>10</v>
      </c>
      <c r="O7" s="5">
        <v>96227</v>
      </c>
      <c r="P7" s="1" t="s">
        <v>41</v>
      </c>
    </row>
    <row r="8" spans="1:1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42</v>
      </c>
      <c r="O8" s="5">
        <v>716176</v>
      </c>
      <c r="P8" s="1" t="s">
        <v>41</v>
      </c>
    </row>
    <row r="9" spans="1:1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56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59</v>
      </c>
      <c r="L9" s="1" t="s">
        <v>60</v>
      </c>
      <c r="M9" s="1" t="s">
        <v>40</v>
      </c>
      <c r="N9" s="5">
        <v>0</v>
      </c>
      <c r="O9" s="5">
        <v>-107707</v>
      </c>
      <c r="P9" s="1" t="s">
        <v>41</v>
      </c>
    </row>
    <row r="10" spans="1:1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61</v>
      </c>
      <c r="G10" s="1" t="s">
        <v>52</v>
      </c>
      <c r="H10" s="1" t="s">
        <v>53</v>
      </c>
      <c r="I10" s="1" t="s">
        <v>57</v>
      </c>
      <c r="J10" s="1" t="s">
        <v>58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150931</v>
      </c>
      <c r="P10" s="1" t="s">
        <v>41</v>
      </c>
    </row>
    <row r="11" spans="1:1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52</v>
      </c>
      <c r="H11" s="1" t="s">
        <v>53</v>
      </c>
      <c r="I11" s="1" t="s">
        <v>65</v>
      </c>
      <c r="J11" s="1" t="s">
        <v>66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146121</v>
      </c>
      <c r="P11" s="1" t="s">
        <v>41</v>
      </c>
    </row>
    <row r="12" spans="1:1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64</v>
      </c>
      <c r="G12" s="1" t="s">
        <v>52</v>
      </c>
      <c r="H12" s="1" t="s">
        <v>53</v>
      </c>
      <c r="I12" s="1" t="s">
        <v>65</v>
      </c>
      <c r="J12" s="1" t="s">
        <v>66</v>
      </c>
      <c r="K12" s="1" t="s">
        <v>59</v>
      </c>
      <c r="L12" s="1" t="s">
        <v>60</v>
      </c>
      <c r="M12" s="1" t="s">
        <v>40</v>
      </c>
      <c r="N12" s="5">
        <v>0</v>
      </c>
      <c r="O12" s="5">
        <v>-146121</v>
      </c>
      <c r="P12" s="1" t="s">
        <v>41</v>
      </c>
    </row>
    <row r="13" spans="1:1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71</v>
      </c>
      <c r="G13" s="1" t="s">
        <v>52</v>
      </c>
      <c r="H13" s="1" t="s">
        <v>53</v>
      </c>
      <c r="I13" s="1" t="s">
        <v>72</v>
      </c>
      <c r="J13" s="1" t="s">
        <v>73</v>
      </c>
      <c r="K13" s="1" t="s">
        <v>38</v>
      </c>
      <c r="L13" s="1" t="s">
        <v>39</v>
      </c>
      <c r="M13" s="1" t="s">
        <v>40</v>
      </c>
      <c r="N13" s="5">
        <v>65</v>
      </c>
      <c r="O13" s="5">
        <v>1155187</v>
      </c>
      <c r="P13" s="1" t="s">
        <v>41</v>
      </c>
    </row>
    <row r="14" spans="1:1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71</v>
      </c>
      <c r="G14" s="1" t="s">
        <v>52</v>
      </c>
      <c r="H14" s="1" t="s">
        <v>53</v>
      </c>
      <c r="I14" s="1" t="s">
        <v>72</v>
      </c>
      <c r="J14" s="1" t="s">
        <v>73</v>
      </c>
      <c r="K14" s="1" t="s">
        <v>59</v>
      </c>
      <c r="L14" s="1" t="s">
        <v>60</v>
      </c>
      <c r="M14" s="1" t="s">
        <v>40</v>
      </c>
      <c r="N14" s="5">
        <v>0</v>
      </c>
      <c r="O14" s="5">
        <v>-108211</v>
      </c>
      <c r="P14" s="1" t="s">
        <v>41</v>
      </c>
    </row>
    <row r="15" spans="1:1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74</v>
      </c>
      <c r="G15" s="1" t="s">
        <v>52</v>
      </c>
      <c r="H15" s="1" t="s">
        <v>53</v>
      </c>
      <c r="I15" s="1" t="s">
        <v>72</v>
      </c>
      <c r="J15" s="1" t="s">
        <v>73</v>
      </c>
      <c r="K15" s="1" t="s">
        <v>62</v>
      </c>
      <c r="L15" s="1" t="s">
        <v>63</v>
      </c>
      <c r="M15" s="1" t="s">
        <v>40</v>
      </c>
      <c r="N15" s="5">
        <v>0</v>
      </c>
      <c r="O15" s="5">
        <v>116001</v>
      </c>
      <c r="P15" s="1" t="s">
        <v>41</v>
      </c>
    </row>
    <row r="16" spans="1:1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75</v>
      </c>
      <c r="G16" s="1" t="s">
        <v>52</v>
      </c>
      <c r="H16" s="1" t="s">
        <v>53</v>
      </c>
      <c r="I16" s="1" t="s">
        <v>76</v>
      </c>
      <c r="J16" s="1" t="s">
        <v>77</v>
      </c>
      <c r="K16" s="1" t="s">
        <v>38</v>
      </c>
      <c r="L16" s="1" t="s">
        <v>39</v>
      </c>
      <c r="M16" s="1" t="s">
        <v>40</v>
      </c>
      <c r="N16" s="5">
        <v>28</v>
      </c>
      <c r="O16" s="5">
        <v>884996</v>
      </c>
      <c r="P16" s="1" t="s">
        <v>41</v>
      </c>
    </row>
    <row r="17" spans="1:1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75</v>
      </c>
      <c r="G17" s="1" t="s">
        <v>52</v>
      </c>
      <c r="H17" s="1" t="s">
        <v>53</v>
      </c>
      <c r="I17" s="1" t="s">
        <v>76</v>
      </c>
      <c r="J17" s="1" t="s">
        <v>77</v>
      </c>
      <c r="K17" s="1" t="s">
        <v>59</v>
      </c>
      <c r="L17" s="1" t="s">
        <v>60</v>
      </c>
      <c r="M17" s="1" t="s">
        <v>40</v>
      </c>
      <c r="N17" s="5">
        <v>0</v>
      </c>
      <c r="O17" s="5">
        <v>-83346</v>
      </c>
      <c r="P17" s="1" t="s">
        <v>41</v>
      </c>
    </row>
    <row r="18" spans="1:16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78</v>
      </c>
      <c r="G18" s="1" t="s">
        <v>52</v>
      </c>
      <c r="H18" s="1" t="s">
        <v>53</v>
      </c>
      <c r="I18" s="1" t="s">
        <v>76</v>
      </c>
      <c r="J18" s="1" t="s">
        <v>77</v>
      </c>
      <c r="K18" s="1" t="s">
        <v>62</v>
      </c>
      <c r="L18" s="1" t="s">
        <v>63</v>
      </c>
      <c r="M18" s="1" t="s">
        <v>40</v>
      </c>
      <c r="N18" s="5">
        <v>0</v>
      </c>
      <c r="O18" s="5">
        <v>98376</v>
      </c>
      <c r="P18" s="1" t="s">
        <v>41</v>
      </c>
    </row>
    <row r="19" spans="1:16">
      <c r="A19" s="1" t="s">
        <v>28</v>
      </c>
      <c r="B19" s="1" t="s">
        <v>29</v>
      </c>
      <c r="C19" s="1" t="s">
        <v>30</v>
      </c>
      <c r="D19" s="1" t="s">
        <v>79</v>
      </c>
      <c r="E19" s="1" t="s">
        <v>80</v>
      </c>
      <c r="F19" s="1" t="s">
        <v>81</v>
      </c>
      <c r="G19" s="1" t="s">
        <v>34</v>
      </c>
      <c r="H19" s="1" t="s">
        <v>80</v>
      </c>
      <c r="I19" s="1" t="s">
        <v>82</v>
      </c>
      <c r="J19" s="1" t="s">
        <v>83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97781</v>
      </c>
      <c r="P19" s="1" t="s">
        <v>41</v>
      </c>
    </row>
    <row r="20" spans="1:16">
      <c r="A20" s="1" t="s">
        <v>28</v>
      </c>
      <c r="B20" s="1" t="s">
        <v>29</v>
      </c>
      <c r="C20" s="1" t="s">
        <v>30</v>
      </c>
      <c r="D20" s="1" t="s">
        <v>79</v>
      </c>
      <c r="E20" s="1" t="s">
        <v>80</v>
      </c>
      <c r="F20" s="1" t="s">
        <v>84</v>
      </c>
      <c r="G20" s="1" t="s">
        <v>34</v>
      </c>
      <c r="H20" s="1" t="s">
        <v>80</v>
      </c>
      <c r="I20" s="1" t="s">
        <v>85</v>
      </c>
      <c r="J20" s="1" t="s">
        <v>86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10262</v>
      </c>
      <c r="P20" s="1" t="s">
        <v>41</v>
      </c>
    </row>
    <row r="21" spans="1:1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87</v>
      </c>
      <c r="G21" s="1" t="s">
        <v>34</v>
      </c>
      <c r="H21" s="1" t="s">
        <v>80</v>
      </c>
      <c r="I21" s="1" t="s">
        <v>88</v>
      </c>
      <c r="J21" s="1" t="s">
        <v>89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12467</v>
      </c>
      <c r="P21" s="1" t="s">
        <v>41</v>
      </c>
    </row>
    <row r="22" spans="1:1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90</v>
      </c>
      <c r="G22" s="1" t="s">
        <v>34</v>
      </c>
      <c r="H22" s="1" t="s">
        <v>80</v>
      </c>
      <c r="I22" s="1" t="s">
        <v>91</v>
      </c>
      <c r="J22" s="1" t="s">
        <v>92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53559</v>
      </c>
      <c r="P22" s="1" t="s">
        <v>41</v>
      </c>
    </row>
    <row r="23" spans="1:1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93</v>
      </c>
      <c r="G23" s="1" t="s">
        <v>34</v>
      </c>
      <c r="H23" s="1" t="s">
        <v>80</v>
      </c>
      <c r="I23" s="1" t="s">
        <v>94</v>
      </c>
      <c r="J23" s="1" t="s">
        <v>95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149764</v>
      </c>
      <c r="P23" s="1" t="s">
        <v>41</v>
      </c>
    </row>
    <row r="24" spans="1:1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96</v>
      </c>
      <c r="G24" s="1" t="s">
        <v>34</v>
      </c>
      <c r="H24" s="1" t="s">
        <v>80</v>
      </c>
      <c r="I24" s="1" t="s">
        <v>97</v>
      </c>
      <c r="J24" s="1" t="s">
        <v>98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17500</v>
      </c>
      <c r="P24" s="1" t="s">
        <v>41</v>
      </c>
    </row>
    <row r="25" spans="1:1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99</v>
      </c>
      <c r="G25" s="1" t="s">
        <v>34</v>
      </c>
      <c r="H25" s="1" t="s">
        <v>80</v>
      </c>
      <c r="I25" s="1" t="s">
        <v>100</v>
      </c>
      <c r="J25" s="1" t="s">
        <v>101</v>
      </c>
      <c r="K25" s="1" t="s">
        <v>38</v>
      </c>
      <c r="L25" s="1" t="s">
        <v>39</v>
      </c>
      <c r="M25" s="1" t="s">
        <v>40</v>
      </c>
      <c r="N25" s="5">
        <v>167</v>
      </c>
      <c r="O25" s="5">
        <v>74095</v>
      </c>
      <c r="P25" s="1" t="s">
        <v>41</v>
      </c>
    </row>
    <row r="26" spans="1:1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102</v>
      </c>
      <c r="G26" s="1" t="s">
        <v>34</v>
      </c>
      <c r="H26" s="1" t="s">
        <v>80</v>
      </c>
      <c r="I26" s="1" t="s">
        <v>103</v>
      </c>
      <c r="J26" s="1" t="s">
        <v>104</v>
      </c>
      <c r="K26" s="1" t="s">
        <v>38</v>
      </c>
      <c r="L26" s="1" t="s">
        <v>39</v>
      </c>
      <c r="M26" s="1" t="s">
        <v>40</v>
      </c>
      <c r="N26" s="5">
        <v>3</v>
      </c>
      <c r="O26" s="5">
        <v>184044</v>
      </c>
      <c r="P26" s="1" t="s">
        <v>41</v>
      </c>
    </row>
    <row r="27" spans="1:1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105</v>
      </c>
      <c r="G27" s="1" t="s">
        <v>34</v>
      </c>
      <c r="H27" s="1" t="s">
        <v>80</v>
      </c>
      <c r="I27" s="1" t="s">
        <v>106</v>
      </c>
      <c r="J27" s="1" t="s">
        <v>107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152569</v>
      </c>
      <c r="P27" s="1" t="s">
        <v>41</v>
      </c>
    </row>
    <row r="28" spans="1:1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108</v>
      </c>
      <c r="G28" s="1" t="s">
        <v>34</v>
      </c>
      <c r="H28" s="1" t="s">
        <v>80</v>
      </c>
      <c r="I28" s="1" t="s">
        <v>109</v>
      </c>
      <c r="J28" s="1" t="s">
        <v>110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92779</v>
      </c>
      <c r="P28" s="1" t="s">
        <v>41</v>
      </c>
    </row>
    <row r="29" spans="1:1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111</v>
      </c>
      <c r="G29" s="1" t="s">
        <v>34</v>
      </c>
      <c r="H29" s="1" t="s">
        <v>80</v>
      </c>
      <c r="I29" s="1" t="s">
        <v>112</v>
      </c>
      <c r="J29" s="1" t="s">
        <v>113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65613</v>
      </c>
      <c r="P29" s="1" t="s">
        <v>41</v>
      </c>
    </row>
    <row r="30" spans="1:16">
      <c r="A30" s="1" t="s">
        <v>28</v>
      </c>
      <c r="B30" s="1" t="s">
        <v>29</v>
      </c>
      <c r="C30" s="1" t="s">
        <v>30</v>
      </c>
      <c r="D30" s="1" t="s">
        <v>79</v>
      </c>
      <c r="E30" s="1" t="s">
        <v>80</v>
      </c>
      <c r="F30" s="1" t="s">
        <v>114</v>
      </c>
      <c r="G30" s="1" t="s">
        <v>34</v>
      </c>
      <c r="H30" s="1" t="s">
        <v>80</v>
      </c>
      <c r="I30" s="1" t="s">
        <v>115</v>
      </c>
      <c r="J30" s="1" t="s">
        <v>116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121902</v>
      </c>
      <c r="P30" s="1" t="s">
        <v>41</v>
      </c>
    </row>
    <row r="31" spans="1:16">
      <c r="A31" s="1" t="s">
        <v>28</v>
      </c>
      <c r="B31" s="1" t="s">
        <v>29</v>
      </c>
      <c r="C31" s="1" t="s">
        <v>30</v>
      </c>
      <c r="D31" s="1" t="s">
        <v>117</v>
      </c>
      <c r="E31" s="1" t="s">
        <v>118</v>
      </c>
      <c r="F31" s="1" t="s">
        <v>119</v>
      </c>
      <c r="G31" s="1" t="s">
        <v>34</v>
      </c>
      <c r="H31" s="1" t="s">
        <v>120</v>
      </c>
      <c r="I31" s="1" t="s">
        <v>121</v>
      </c>
      <c r="J31" s="1" t="s">
        <v>122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47610</v>
      </c>
      <c r="P31" s="1" t="s">
        <v>41</v>
      </c>
    </row>
    <row r="32" spans="1:16">
      <c r="A32" s="1" t="s">
        <v>28</v>
      </c>
      <c r="B32" s="1" t="s">
        <v>29</v>
      </c>
      <c r="C32" s="1" t="s">
        <v>30</v>
      </c>
      <c r="D32" s="1" t="s">
        <v>117</v>
      </c>
      <c r="E32" s="1" t="s">
        <v>118</v>
      </c>
      <c r="F32" s="1" t="s">
        <v>123</v>
      </c>
      <c r="G32" s="1" t="s">
        <v>34</v>
      </c>
      <c r="H32" s="1" t="s">
        <v>120</v>
      </c>
      <c r="I32" s="1" t="s">
        <v>124</v>
      </c>
      <c r="J32" s="1" t="s">
        <v>125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5700</v>
      </c>
      <c r="P32" s="1" t="s">
        <v>41</v>
      </c>
    </row>
    <row r="33" spans="1:1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126</v>
      </c>
      <c r="G33" s="1" t="s">
        <v>34</v>
      </c>
      <c r="H33" s="1" t="s">
        <v>120</v>
      </c>
      <c r="I33" s="1" t="s">
        <v>127</v>
      </c>
      <c r="J33" s="1" t="s">
        <v>128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126869</v>
      </c>
      <c r="P33" s="1" t="s">
        <v>41</v>
      </c>
    </row>
    <row r="34" spans="1:1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129</v>
      </c>
      <c r="G34" s="1" t="s">
        <v>130</v>
      </c>
      <c r="H34" s="1" t="s">
        <v>131</v>
      </c>
      <c r="I34" s="1" t="s">
        <v>132</v>
      </c>
      <c r="J34" s="1" t="s">
        <v>133</v>
      </c>
      <c r="K34" s="1" t="s">
        <v>38</v>
      </c>
      <c r="L34" s="1" t="s">
        <v>39</v>
      </c>
      <c r="M34" s="1" t="s">
        <v>40</v>
      </c>
      <c r="N34" s="5">
        <v>705</v>
      </c>
      <c r="O34" s="5">
        <v>6809</v>
      </c>
      <c r="P34" s="1" t="s">
        <v>41</v>
      </c>
    </row>
    <row r="35" spans="1:1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134</v>
      </c>
      <c r="G35" s="1" t="s">
        <v>130</v>
      </c>
      <c r="H35" s="1" t="s">
        <v>131</v>
      </c>
      <c r="I35" s="1" t="s">
        <v>135</v>
      </c>
      <c r="J35" s="1" t="s">
        <v>136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65397</v>
      </c>
      <c r="P35" s="1" t="s">
        <v>41</v>
      </c>
    </row>
    <row r="36" spans="1:1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137</v>
      </c>
      <c r="G36" s="1" t="s">
        <v>130</v>
      </c>
      <c r="H36" s="1" t="s">
        <v>131</v>
      </c>
      <c r="I36" s="1" t="s">
        <v>138</v>
      </c>
      <c r="J36" s="1" t="s">
        <v>139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45841</v>
      </c>
      <c r="P36" s="1" t="s">
        <v>41</v>
      </c>
    </row>
    <row r="37" spans="1:1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140</v>
      </c>
      <c r="G37" s="1" t="s">
        <v>130</v>
      </c>
      <c r="H37" s="1" t="s">
        <v>131</v>
      </c>
      <c r="I37" s="1" t="s">
        <v>141</v>
      </c>
      <c r="J37" s="1" t="s">
        <v>142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79692</v>
      </c>
      <c r="P37" s="1" t="s">
        <v>41</v>
      </c>
    </row>
    <row r="38" spans="1:16">
      <c r="A38" s="1" t="s">
        <v>28</v>
      </c>
      <c r="B38" s="1" t="s">
        <v>29</v>
      </c>
      <c r="C38" s="1" t="s">
        <v>30</v>
      </c>
      <c r="D38" s="1" t="s">
        <v>117</v>
      </c>
      <c r="E38" s="1" t="s">
        <v>118</v>
      </c>
      <c r="F38" s="1" t="s">
        <v>143</v>
      </c>
      <c r="G38" s="1" t="s">
        <v>130</v>
      </c>
      <c r="H38" s="1" t="s">
        <v>131</v>
      </c>
      <c r="I38" s="1" t="s">
        <v>144</v>
      </c>
      <c r="J38" s="1" t="s">
        <v>145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1615</v>
      </c>
      <c r="P38" s="1" t="s">
        <v>41</v>
      </c>
    </row>
    <row r="39" spans="1:16">
      <c r="A39" s="1" t="s">
        <v>28</v>
      </c>
      <c r="B39" s="1" t="s">
        <v>29</v>
      </c>
      <c r="C39" s="1" t="s">
        <v>30</v>
      </c>
      <c r="D39" s="1" t="s">
        <v>117</v>
      </c>
      <c r="E39" s="1" t="s">
        <v>118</v>
      </c>
      <c r="F39" s="1" t="s">
        <v>146</v>
      </c>
      <c r="G39" s="1" t="s">
        <v>130</v>
      </c>
      <c r="H39" s="1" t="s">
        <v>131</v>
      </c>
      <c r="I39" s="1" t="s">
        <v>147</v>
      </c>
      <c r="J39" s="1" t="s">
        <v>148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2877</v>
      </c>
      <c r="P39" s="1" t="s">
        <v>41</v>
      </c>
    </row>
    <row r="40" spans="1:16">
      <c r="A40" s="1" t="s">
        <v>154</v>
      </c>
      <c r="B40" s="1" t="s">
        <v>155</v>
      </c>
      <c r="C40" s="1" t="s">
        <v>30</v>
      </c>
      <c r="D40" s="1" t="s">
        <v>79</v>
      </c>
      <c r="E40" s="1" t="s">
        <v>156</v>
      </c>
      <c r="F40" s="1" t="s">
        <v>42</v>
      </c>
      <c r="G40" s="1" t="s">
        <v>34</v>
      </c>
      <c r="H40" s="1" t="s">
        <v>157</v>
      </c>
      <c r="I40" s="1" t="s">
        <v>160</v>
      </c>
      <c r="J40" s="1" t="s">
        <v>161</v>
      </c>
      <c r="K40" s="1" t="s">
        <v>38</v>
      </c>
      <c r="L40" s="1" t="s">
        <v>39</v>
      </c>
      <c r="M40" s="1" t="s">
        <v>40</v>
      </c>
      <c r="N40" s="5">
        <v>56</v>
      </c>
      <c r="O40" s="5">
        <v>540401</v>
      </c>
      <c r="P40" s="1" t="s">
        <v>41</v>
      </c>
    </row>
    <row r="41" spans="1:16">
      <c r="A41" s="1" t="s">
        <v>154</v>
      </c>
      <c r="B41" s="1" t="s">
        <v>155</v>
      </c>
      <c r="C41" s="1" t="s">
        <v>30</v>
      </c>
      <c r="D41" s="1" t="s">
        <v>79</v>
      </c>
      <c r="E41" s="1" t="s">
        <v>156</v>
      </c>
      <c r="F41" s="1" t="s">
        <v>45</v>
      </c>
      <c r="G41" s="1" t="s">
        <v>52</v>
      </c>
      <c r="H41" s="1" t="s">
        <v>162</v>
      </c>
      <c r="I41" s="1" t="s">
        <v>163</v>
      </c>
      <c r="J41" s="1" t="s">
        <v>164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4464</v>
      </c>
      <c r="P41" s="1" t="s">
        <v>41</v>
      </c>
    </row>
    <row r="42" spans="1:16">
      <c r="A42" s="1" t="s">
        <v>154</v>
      </c>
      <c r="B42" s="1" t="s">
        <v>155</v>
      </c>
      <c r="C42" s="1" t="s">
        <v>30</v>
      </c>
      <c r="D42" s="1" t="s">
        <v>79</v>
      </c>
      <c r="E42" s="1" t="s">
        <v>156</v>
      </c>
      <c r="F42" s="1" t="s">
        <v>48</v>
      </c>
      <c r="G42" s="1" t="s">
        <v>130</v>
      </c>
      <c r="H42" s="1" t="s">
        <v>165</v>
      </c>
      <c r="I42" s="1" t="s">
        <v>166</v>
      </c>
      <c r="J42" s="1" t="s">
        <v>167</v>
      </c>
      <c r="K42" s="1" t="s">
        <v>38</v>
      </c>
      <c r="L42" s="1" t="s">
        <v>39</v>
      </c>
      <c r="M42" s="1" t="s">
        <v>40</v>
      </c>
      <c r="N42" s="5">
        <v>449</v>
      </c>
      <c r="O42" s="5">
        <v>110510</v>
      </c>
      <c r="P42" s="1" t="s">
        <v>41</v>
      </c>
    </row>
    <row r="43" spans="1:1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51</v>
      </c>
      <c r="G43" s="1" t="s">
        <v>130</v>
      </c>
      <c r="H43" s="1" t="s">
        <v>165</v>
      </c>
      <c r="I43" s="1" t="s">
        <v>168</v>
      </c>
      <c r="J43" s="1" t="s">
        <v>169</v>
      </c>
      <c r="K43" s="1" t="s">
        <v>38</v>
      </c>
      <c r="L43" s="1" t="s">
        <v>39</v>
      </c>
      <c r="M43" s="1" t="s">
        <v>40</v>
      </c>
      <c r="N43" s="5">
        <v>988</v>
      </c>
      <c r="O43" s="5">
        <v>69285</v>
      </c>
      <c r="P43" s="1" t="s">
        <v>41</v>
      </c>
    </row>
    <row r="44" spans="1:1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51</v>
      </c>
      <c r="G44" s="1" t="s">
        <v>130</v>
      </c>
      <c r="H44" s="1" t="s">
        <v>165</v>
      </c>
      <c r="I44" s="1" t="s">
        <v>168</v>
      </c>
      <c r="J44" s="1" t="s">
        <v>169</v>
      </c>
      <c r="K44" s="1" t="s">
        <v>59</v>
      </c>
      <c r="L44" s="1" t="s">
        <v>60</v>
      </c>
      <c r="M44" s="1" t="s">
        <v>40</v>
      </c>
      <c r="N44" s="5">
        <v>0</v>
      </c>
      <c r="O44" s="5">
        <v>-19931</v>
      </c>
      <c r="P44" s="1" t="s">
        <v>41</v>
      </c>
    </row>
    <row r="45" spans="1:1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56</v>
      </c>
      <c r="G45" s="1" t="s">
        <v>130</v>
      </c>
      <c r="H45" s="1" t="s">
        <v>165</v>
      </c>
      <c r="I45" s="1" t="s">
        <v>168</v>
      </c>
      <c r="J45" s="1" t="s">
        <v>169</v>
      </c>
      <c r="K45" s="1" t="s">
        <v>62</v>
      </c>
      <c r="L45" s="1" t="s">
        <v>63</v>
      </c>
      <c r="M45" s="1" t="s">
        <v>40</v>
      </c>
      <c r="N45" s="5">
        <v>0</v>
      </c>
      <c r="O45" s="5">
        <v>19965</v>
      </c>
      <c r="P45" s="1" t="s">
        <v>41</v>
      </c>
    </row>
    <row r="46" spans="1:1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61</v>
      </c>
      <c r="G46" s="1" t="s">
        <v>130</v>
      </c>
      <c r="H46" s="1" t="s">
        <v>165</v>
      </c>
      <c r="I46" s="1" t="s">
        <v>170</v>
      </c>
      <c r="J46" s="1" t="s">
        <v>171</v>
      </c>
      <c r="K46" s="1" t="s">
        <v>38</v>
      </c>
      <c r="L46" s="1" t="s">
        <v>39</v>
      </c>
      <c r="M46" s="1" t="s">
        <v>40</v>
      </c>
      <c r="N46" s="5">
        <v>1788</v>
      </c>
      <c r="O46" s="5">
        <v>237216</v>
      </c>
      <c r="P46" s="1" t="s">
        <v>41</v>
      </c>
    </row>
    <row r="47" spans="1:1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64</v>
      </c>
      <c r="G47" s="1" t="s">
        <v>130</v>
      </c>
      <c r="H47" s="1" t="s">
        <v>165</v>
      </c>
      <c r="I47" s="1" t="s">
        <v>172</v>
      </c>
      <c r="J47" s="1" t="s">
        <v>173</v>
      </c>
      <c r="K47" s="1" t="s">
        <v>38</v>
      </c>
      <c r="L47" s="1" t="s">
        <v>39</v>
      </c>
      <c r="M47" s="1" t="s">
        <v>40</v>
      </c>
      <c r="N47" s="5">
        <v>2412</v>
      </c>
      <c r="O47" s="5">
        <v>19022</v>
      </c>
      <c r="P47" s="1" t="s">
        <v>41</v>
      </c>
    </row>
    <row r="48" spans="1:16">
      <c r="A48" s="1" t="s">
        <v>154</v>
      </c>
      <c r="B48" s="1" t="s">
        <v>155</v>
      </c>
      <c r="C48" s="1" t="s">
        <v>30</v>
      </c>
      <c r="D48" s="1" t="s">
        <v>176</v>
      </c>
      <c r="E48" s="1" t="s">
        <v>177</v>
      </c>
      <c r="F48" s="1" t="s">
        <v>68</v>
      </c>
      <c r="G48" s="1" t="s">
        <v>34</v>
      </c>
      <c r="H48" s="1" t="s">
        <v>178</v>
      </c>
      <c r="I48" s="1" t="s">
        <v>179</v>
      </c>
      <c r="J48" s="1" t="s">
        <v>180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256438</v>
      </c>
      <c r="P48" s="1" t="s">
        <v>41</v>
      </c>
    </row>
    <row r="49" spans="1:16">
      <c r="A49" s="1" t="s">
        <v>154</v>
      </c>
      <c r="B49" s="1" t="s">
        <v>155</v>
      </c>
      <c r="C49" s="1" t="s">
        <v>30</v>
      </c>
      <c r="D49" s="1" t="s">
        <v>176</v>
      </c>
      <c r="E49" s="1" t="s">
        <v>177</v>
      </c>
      <c r="F49" s="1" t="s">
        <v>71</v>
      </c>
      <c r="G49" s="1" t="s">
        <v>34</v>
      </c>
      <c r="H49" s="1" t="s">
        <v>178</v>
      </c>
      <c r="I49" s="1" t="s">
        <v>181</v>
      </c>
      <c r="J49" s="1" t="s">
        <v>182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37252</v>
      </c>
      <c r="P49" s="1" t="s">
        <v>41</v>
      </c>
    </row>
    <row r="50" spans="1:16">
      <c r="A50" s="1" t="s">
        <v>154</v>
      </c>
      <c r="B50" s="1" t="s">
        <v>155</v>
      </c>
      <c r="C50" s="1" t="s">
        <v>30</v>
      </c>
      <c r="D50" s="1" t="s">
        <v>176</v>
      </c>
      <c r="E50" s="1" t="s">
        <v>177</v>
      </c>
      <c r="F50" s="1" t="s">
        <v>74</v>
      </c>
      <c r="G50" s="1" t="s">
        <v>34</v>
      </c>
      <c r="H50" s="1" t="s">
        <v>178</v>
      </c>
      <c r="I50" s="1" t="s">
        <v>183</v>
      </c>
      <c r="J50" s="1" t="s">
        <v>184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20000</v>
      </c>
      <c r="P50" s="1" t="s">
        <v>41</v>
      </c>
    </row>
    <row r="51" spans="1:16">
      <c r="A51" s="1" t="s">
        <v>154</v>
      </c>
      <c r="B51" s="1" t="s">
        <v>155</v>
      </c>
      <c r="C51" s="1" t="s">
        <v>30</v>
      </c>
      <c r="D51" s="1" t="s">
        <v>176</v>
      </c>
      <c r="E51" s="1" t="s">
        <v>177</v>
      </c>
      <c r="F51" s="1" t="s">
        <v>75</v>
      </c>
      <c r="G51" s="1" t="s">
        <v>34</v>
      </c>
      <c r="H51" s="1" t="s">
        <v>178</v>
      </c>
      <c r="I51" s="1" t="s">
        <v>185</v>
      </c>
      <c r="J51" s="1" t="s">
        <v>186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11571</v>
      </c>
      <c r="P51" s="1" t="s">
        <v>41</v>
      </c>
    </row>
    <row r="52" spans="1:16">
      <c r="A52" s="1" t="s">
        <v>154</v>
      </c>
      <c r="B52" s="1" t="s">
        <v>155</v>
      </c>
      <c r="C52" s="1" t="s">
        <v>30</v>
      </c>
      <c r="D52" s="1" t="s">
        <v>176</v>
      </c>
      <c r="E52" s="1" t="s">
        <v>177</v>
      </c>
      <c r="F52" s="1" t="s">
        <v>78</v>
      </c>
      <c r="G52" s="1" t="s">
        <v>34</v>
      </c>
      <c r="H52" s="1" t="s">
        <v>178</v>
      </c>
      <c r="I52" s="1" t="s">
        <v>187</v>
      </c>
      <c r="J52" s="1" t="s">
        <v>188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6105</v>
      </c>
      <c r="P52" s="1" t="s">
        <v>41</v>
      </c>
    </row>
    <row r="53" spans="1:16">
      <c r="A53" s="1" t="s">
        <v>154</v>
      </c>
      <c r="B53" s="1" t="s">
        <v>155</v>
      </c>
      <c r="C53" s="1" t="s">
        <v>30</v>
      </c>
      <c r="D53" s="1" t="s">
        <v>117</v>
      </c>
      <c r="E53" s="1" t="s">
        <v>189</v>
      </c>
      <c r="F53" s="1" t="s">
        <v>81</v>
      </c>
      <c r="G53" s="1" t="s">
        <v>34</v>
      </c>
      <c r="H53" s="1" t="s">
        <v>189</v>
      </c>
      <c r="I53" s="1" t="s">
        <v>190</v>
      </c>
      <c r="J53" s="1" t="s">
        <v>189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11222</v>
      </c>
      <c r="P53" s="1" t="s">
        <v>41</v>
      </c>
    </row>
    <row r="54" spans="1:16">
      <c r="A54" s="1" t="s">
        <v>154</v>
      </c>
      <c r="B54" s="1" t="s">
        <v>155</v>
      </c>
      <c r="C54" s="1" t="s">
        <v>30</v>
      </c>
      <c r="D54" s="1" t="s">
        <v>191</v>
      </c>
      <c r="E54" s="1" t="s">
        <v>118</v>
      </c>
      <c r="F54" s="1" t="s">
        <v>84</v>
      </c>
      <c r="G54" s="1" t="s">
        <v>34</v>
      </c>
      <c r="H54" s="1" t="s">
        <v>192</v>
      </c>
      <c r="I54" s="1" t="s">
        <v>193</v>
      </c>
      <c r="J54" s="1" t="s">
        <v>194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3530</v>
      </c>
      <c r="P54" s="1" t="s">
        <v>41</v>
      </c>
    </row>
    <row r="55" spans="1:16">
      <c r="A55" s="1" t="s">
        <v>154</v>
      </c>
      <c r="B55" s="1" t="s">
        <v>155</v>
      </c>
      <c r="C55" s="1" t="s">
        <v>30</v>
      </c>
      <c r="D55" s="1" t="s">
        <v>191</v>
      </c>
      <c r="E55" s="1" t="s">
        <v>118</v>
      </c>
      <c r="F55" s="1" t="s">
        <v>87</v>
      </c>
      <c r="G55" s="1" t="s">
        <v>34</v>
      </c>
      <c r="H55" s="1" t="s">
        <v>192</v>
      </c>
      <c r="I55" s="1" t="s">
        <v>195</v>
      </c>
      <c r="J55" s="1" t="s">
        <v>196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1748</v>
      </c>
      <c r="P55" s="1" t="s">
        <v>41</v>
      </c>
    </row>
    <row r="56" spans="1:16">
      <c r="A56" s="1" t="s">
        <v>154</v>
      </c>
      <c r="B56" s="1" t="s">
        <v>155</v>
      </c>
      <c r="C56" s="1" t="s">
        <v>30</v>
      </c>
      <c r="D56" s="1" t="s">
        <v>191</v>
      </c>
      <c r="E56" s="1" t="s">
        <v>118</v>
      </c>
      <c r="F56" s="1" t="s">
        <v>90</v>
      </c>
      <c r="G56" s="1" t="s">
        <v>34</v>
      </c>
      <c r="H56" s="1" t="s">
        <v>192</v>
      </c>
      <c r="I56" s="1" t="s">
        <v>197</v>
      </c>
      <c r="J56" s="1" t="s">
        <v>198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5285</v>
      </c>
      <c r="P56" s="1" t="s">
        <v>41</v>
      </c>
    </row>
    <row r="57" spans="1:16">
      <c r="A57" s="1" t="s">
        <v>199</v>
      </c>
      <c r="B57" s="1" t="s">
        <v>200</v>
      </c>
      <c r="C57" s="1" t="s">
        <v>30</v>
      </c>
      <c r="D57" s="1" t="s">
        <v>31</v>
      </c>
      <c r="E57" s="1" t="s">
        <v>201</v>
      </c>
      <c r="F57" s="1" t="s">
        <v>33</v>
      </c>
      <c r="G57" s="1" t="s">
        <v>34</v>
      </c>
      <c r="H57" s="1" t="s">
        <v>201</v>
      </c>
      <c r="I57" s="1" t="s">
        <v>202</v>
      </c>
      <c r="J57" s="1" t="s">
        <v>203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374100</v>
      </c>
      <c r="P57" s="1" t="s">
        <v>41</v>
      </c>
    </row>
    <row r="58" spans="1:16">
      <c r="A58" s="1" t="s">
        <v>199</v>
      </c>
      <c r="B58" s="1" t="s">
        <v>200</v>
      </c>
      <c r="C58" s="1" t="s">
        <v>30</v>
      </c>
      <c r="D58" s="1" t="s">
        <v>31</v>
      </c>
      <c r="E58" s="1" t="s">
        <v>201</v>
      </c>
      <c r="F58" s="1" t="s">
        <v>42</v>
      </c>
      <c r="G58" s="1" t="s">
        <v>52</v>
      </c>
      <c r="H58" s="1" t="s">
        <v>204</v>
      </c>
      <c r="I58" s="1" t="s">
        <v>205</v>
      </c>
      <c r="J58" s="1" t="s">
        <v>206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20522</v>
      </c>
      <c r="P58" s="1" t="s">
        <v>41</v>
      </c>
    </row>
    <row r="59" spans="1:16">
      <c r="A59" s="1" t="s">
        <v>199</v>
      </c>
      <c r="B59" s="1" t="s">
        <v>200</v>
      </c>
      <c r="C59" s="1" t="s">
        <v>30</v>
      </c>
      <c r="D59" s="1" t="s">
        <v>31</v>
      </c>
      <c r="E59" s="1" t="s">
        <v>201</v>
      </c>
      <c r="F59" s="1" t="s">
        <v>45</v>
      </c>
      <c r="G59" s="1" t="s">
        <v>52</v>
      </c>
      <c r="H59" s="1" t="s">
        <v>204</v>
      </c>
      <c r="I59" s="1" t="s">
        <v>207</v>
      </c>
      <c r="J59" s="1" t="s">
        <v>208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29965</v>
      </c>
      <c r="P59" s="1" t="s">
        <v>41</v>
      </c>
    </row>
    <row r="60" spans="1:16">
      <c r="A60" s="1" t="s">
        <v>199</v>
      </c>
      <c r="B60" s="1" t="s">
        <v>200</v>
      </c>
      <c r="C60" s="1" t="s">
        <v>30</v>
      </c>
      <c r="D60" s="1" t="s">
        <v>31</v>
      </c>
      <c r="E60" s="1" t="s">
        <v>201</v>
      </c>
      <c r="F60" s="1" t="s">
        <v>48</v>
      </c>
      <c r="G60" s="1" t="s">
        <v>52</v>
      </c>
      <c r="H60" s="1" t="s">
        <v>204</v>
      </c>
      <c r="I60" s="1" t="s">
        <v>209</v>
      </c>
      <c r="J60" s="1" t="s">
        <v>210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158000</v>
      </c>
      <c r="P60" s="1" t="s">
        <v>41</v>
      </c>
    </row>
    <row r="61" spans="1:16">
      <c r="A61" s="1" t="s">
        <v>199</v>
      </c>
      <c r="B61" s="1" t="s">
        <v>200</v>
      </c>
      <c r="C61" s="1" t="s">
        <v>30</v>
      </c>
      <c r="D61" s="1" t="s">
        <v>31</v>
      </c>
      <c r="E61" s="1" t="s">
        <v>201</v>
      </c>
      <c r="F61" s="1" t="s">
        <v>51</v>
      </c>
      <c r="G61" s="1" t="s">
        <v>52</v>
      </c>
      <c r="H61" s="1" t="s">
        <v>204</v>
      </c>
      <c r="I61" s="1" t="s">
        <v>211</v>
      </c>
      <c r="J61" s="1" t="s">
        <v>212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4769</v>
      </c>
      <c r="P61" s="1" t="s">
        <v>41</v>
      </c>
    </row>
    <row r="62" spans="1:16">
      <c r="A62" s="1" t="s">
        <v>199</v>
      </c>
      <c r="B62" s="1" t="s">
        <v>200</v>
      </c>
      <c r="C62" s="1" t="s">
        <v>30</v>
      </c>
      <c r="D62" s="1" t="s">
        <v>31</v>
      </c>
      <c r="E62" s="1" t="s">
        <v>201</v>
      </c>
      <c r="F62" s="1" t="s">
        <v>56</v>
      </c>
      <c r="G62" s="1" t="s">
        <v>52</v>
      </c>
      <c r="H62" s="1" t="s">
        <v>204</v>
      </c>
      <c r="I62" s="1" t="s">
        <v>213</v>
      </c>
      <c r="J62" s="1" t="s">
        <v>214</v>
      </c>
      <c r="K62" s="1" t="s">
        <v>38</v>
      </c>
      <c r="L62" s="1" t="s">
        <v>39</v>
      </c>
      <c r="M62" s="1" t="s">
        <v>40</v>
      </c>
      <c r="N62" s="5">
        <v>18</v>
      </c>
      <c r="O62" s="5">
        <v>260177</v>
      </c>
      <c r="P62" s="1" t="s">
        <v>41</v>
      </c>
    </row>
    <row r="63" spans="1:1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61</v>
      </c>
      <c r="G63" s="1" t="s">
        <v>52</v>
      </c>
      <c r="H63" s="1" t="s">
        <v>204</v>
      </c>
      <c r="I63" s="1" t="s">
        <v>215</v>
      </c>
      <c r="J63" s="1" t="s">
        <v>216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111031</v>
      </c>
      <c r="P63" s="1" t="s">
        <v>41</v>
      </c>
    </row>
    <row r="64" spans="1:1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64</v>
      </c>
      <c r="G64" s="1" t="s">
        <v>52</v>
      </c>
      <c r="H64" s="1" t="s">
        <v>204</v>
      </c>
      <c r="I64" s="1" t="s">
        <v>217</v>
      </c>
      <c r="J64" s="1" t="s">
        <v>218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2500</v>
      </c>
      <c r="P64" s="1" t="s">
        <v>41</v>
      </c>
    </row>
    <row r="65" spans="1:1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67</v>
      </c>
      <c r="G65" s="1" t="s">
        <v>52</v>
      </c>
      <c r="H65" s="1" t="s">
        <v>204</v>
      </c>
      <c r="I65" s="1" t="s">
        <v>219</v>
      </c>
      <c r="J65" s="1" t="s">
        <v>220</v>
      </c>
      <c r="K65" s="1" t="s">
        <v>38</v>
      </c>
      <c r="L65" s="1" t="s">
        <v>39</v>
      </c>
      <c r="M65" s="1" t="s">
        <v>40</v>
      </c>
      <c r="N65" s="5">
        <v>14</v>
      </c>
      <c r="O65" s="5">
        <v>62951</v>
      </c>
      <c r="P65" s="1" t="s">
        <v>41</v>
      </c>
    </row>
    <row r="66" spans="1:1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68</v>
      </c>
      <c r="G66" s="1" t="s">
        <v>52</v>
      </c>
      <c r="H66" s="1" t="s">
        <v>204</v>
      </c>
      <c r="I66" s="1" t="s">
        <v>221</v>
      </c>
      <c r="J66" s="1" t="s">
        <v>222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28469</v>
      </c>
      <c r="P66" s="1" t="s">
        <v>41</v>
      </c>
    </row>
    <row r="67" spans="1:16">
      <c r="A67" s="1" t="s">
        <v>199</v>
      </c>
      <c r="B67" s="1" t="s">
        <v>200</v>
      </c>
      <c r="C67" s="1" t="s">
        <v>30</v>
      </c>
      <c r="D67" s="1" t="s">
        <v>31</v>
      </c>
      <c r="E67" s="1" t="s">
        <v>201</v>
      </c>
      <c r="F67" s="1" t="s">
        <v>71</v>
      </c>
      <c r="G67" s="1" t="s">
        <v>52</v>
      </c>
      <c r="H67" s="1" t="s">
        <v>204</v>
      </c>
      <c r="I67" s="1" t="s">
        <v>223</v>
      </c>
      <c r="J67" s="1" t="s">
        <v>224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2002</v>
      </c>
      <c r="P67" s="1" t="s">
        <v>41</v>
      </c>
    </row>
    <row r="68" spans="1:16">
      <c r="A68" s="1" t="s">
        <v>199</v>
      </c>
      <c r="B68" s="1" t="s">
        <v>200</v>
      </c>
      <c r="C68" s="1" t="s">
        <v>30</v>
      </c>
      <c r="D68" s="1" t="s">
        <v>31</v>
      </c>
      <c r="E68" s="1" t="s">
        <v>201</v>
      </c>
      <c r="F68" s="1" t="s">
        <v>74</v>
      </c>
      <c r="G68" s="1" t="s">
        <v>52</v>
      </c>
      <c r="H68" s="1" t="s">
        <v>204</v>
      </c>
      <c r="I68" s="1" t="s">
        <v>225</v>
      </c>
      <c r="J68" s="1" t="s">
        <v>226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178100</v>
      </c>
      <c r="P68" s="1" t="s">
        <v>41</v>
      </c>
    </row>
    <row r="69" spans="1:16">
      <c r="A69" s="1" t="s">
        <v>199</v>
      </c>
      <c r="B69" s="1" t="s">
        <v>200</v>
      </c>
      <c r="C69" s="1" t="s">
        <v>30</v>
      </c>
      <c r="D69" s="1" t="s">
        <v>31</v>
      </c>
      <c r="E69" s="1" t="s">
        <v>201</v>
      </c>
      <c r="F69" s="1" t="s">
        <v>78</v>
      </c>
      <c r="G69" s="1" t="s">
        <v>130</v>
      </c>
      <c r="H69" s="1" t="s">
        <v>192</v>
      </c>
      <c r="I69" s="1" t="s">
        <v>229</v>
      </c>
      <c r="J69" s="1" t="s">
        <v>230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1544</v>
      </c>
      <c r="P69" s="1" t="s">
        <v>41</v>
      </c>
    </row>
    <row r="70" spans="1:16">
      <c r="A70" s="1" t="s">
        <v>199</v>
      </c>
      <c r="B70" s="1" t="s">
        <v>200</v>
      </c>
      <c r="C70" s="1" t="s">
        <v>30</v>
      </c>
      <c r="D70" s="1" t="s">
        <v>79</v>
      </c>
      <c r="E70" s="1" t="s">
        <v>231</v>
      </c>
      <c r="F70" s="1" t="s">
        <v>81</v>
      </c>
      <c r="G70" s="1" t="s">
        <v>34</v>
      </c>
      <c r="H70" s="1" t="s">
        <v>232</v>
      </c>
      <c r="I70" s="1" t="s">
        <v>233</v>
      </c>
      <c r="J70" s="1" t="s">
        <v>234</v>
      </c>
      <c r="K70" s="1" t="s">
        <v>38</v>
      </c>
      <c r="L70" s="1" t="s">
        <v>39</v>
      </c>
      <c r="M70" s="1" t="s">
        <v>40</v>
      </c>
      <c r="N70" s="5">
        <v>1424</v>
      </c>
      <c r="O70" s="5">
        <v>69147</v>
      </c>
      <c r="P70" s="1" t="s">
        <v>41</v>
      </c>
    </row>
    <row r="71" spans="1:16">
      <c r="A71" s="1" t="s">
        <v>199</v>
      </c>
      <c r="B71" s="1" t="s">
        <v>200</v>
      </c>
      <c r="C71" s="1" t="s">
        <v>30</v>
      </c>
      <c r="D71" s="1" t="s">
        <v>79</v>
      </c>
      <c r="E71" s="1" t="s">
        <v>231</v>
      </c>
      <c r="F71" s="1" t="s">
        <v>90</v>
      </c>
      <c r="G71" s="1" t="s">
        <v>34</v>
      </c>
      <c r="H71" s="1" t="s">
        <v>232</v>
      </c>
      <c r="I71" s="1" t="s">
        <v>239</v>
      </c>
      <c r="J71" s="1" t="s">
        <v>240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5310</v>
      </c>
      <c r="P71" s="1" t="s">
        <v>41</v>
      </c>
    </row>
    <row r="72" spans="1:16">
      <c r="A72" s="1" t="s">
        <v>199</v>
      </c>
      <c r="B72" s="1" t="s">
        <v>200</v>
      </c>
      <c r="C72" s="1" t="s">
        <v>30</v>
      </c>
      <c r="D72" s="1" t="s">
        <v>79</v>
      </c>
      <c r="E72" s="1" t="s">
        <v>231</v>
      </c>
      <c r="F72" s="1" t="s">
        <v>93</v>
      </c>
      <c r="G72" s="1" t="s">
        <v>34</v>
      </c>
      <c r="H72" s="1" t="s">
        <v>232</v>
      </c>
      <c r="I72" s="1" t="s">
        <v>241</v>
      </c>
      <c r="J72" s="1" t="s">
        <v>242</v>
      </c>
      <c r="K72" s="1" t="s">
        <v>38</v>
      </c>
      <c r="L72" s="1" t="s">
        <v>39</v>
      </c>
      <c r="M72" s="1" t="s">
        <v>40</v>
      </c>
      <c r="N72" s="5">
        <v>5061</v>
      </c>
      <c r="O72" s="5">
        <v>24049</v>
      </c>
      <c r="P72" s="1" t="s">
        <v>41</v>
      </c>
    </row>
    <row r="73" spans="1:16">
      <c r="A73" s="1" t="s">
        <v>199</v>
      </c>
      <c r="B73" s="1" t="s">
        <v>200</v>
      </c>
      <c r="C73" s="1" t="s">
        <v>30</v>
      </c>
      <c r="D73" s="1" t="s">
        <v>79</v>
      </c>
      <c r="E73" s="1" t="s">
        <v>231</v>
      </c>
      <c r="F73" s="1" t="s">
        <v>99</v>
      </c>
      <c r="G73" s="1" t="s">
        <v>34</v>
      </c>
      <c r="H73" s="1" t="s">
        <v>232</v>
      </c>
      <c r="I73" s="1" t="s">
        <v>245</v>
      </c>
      <c r="J73" s="1" t="s">
        <v>246</v>
      </c>
      <c r="K73" s="1" t="s">
        <v>38</v>
      </c>
      <c r="L73" s="1" t="s">
        <v>39</v>
      </c>
      <c r="M73" s="1" t="s">
        <v>40</v>
      </c>
      <c r="N73" s="5">
        <v>41897</v>
      </c>
      <c r="O73" s="5">
        <v>70846</v>
      </c>
      <c r="P73" s="1" t="s">
        <v>41</v>
      </c>
    </row>
    <row r="74" spans="1:16">
      <c r="A74" s="1" t="s">
        <v>199</v>
      </c>
      <c r="B74" s="1" t="s">
        <v>200</v>
      </c>
      <c r="C74" s="1" t="s">
        <v>30</v>
      </c>
      <c r="D74" s="1" t="s">
        <v>79</v>
      </c>
      <c r="E74" s="1" t="s">
        <v>231</v>
      </c>
      <c r="F74" s="1" t="s">
        <v>105</v>
      </c>
      <c r="G74" s="1" t="s">
        <v>34</v>
      </c>
      <c r="H74" s="1" t="s">
        <v>232</v>
      </c>
      <c r="I74" s="1" t="s">
        <v>249</v>
      </c>
      <c r="J74" s="1" t="s">
        <v>250</v>
      </c>
      <c r="K74" s="1" t="s">
        <v>38</v>
      </c>
      <c r="L74" s="1" t="s">
        <v>39</v>
      </c>
      <c r="M74" s="1" t="s">
        <v>40</v>
      </c>
      <c r="N74" s="5">
        <v>242</v>
      </c>
      <c r="O74" s="5">
        <v>56580</v>
      </c>
      <c r="P74" s="1" t="s">
        <v>41</v>
      </c>
    </row>
    <row r="75" spans="1:16">
      <c r="A75" s="1" t="s">
        <v>199</v>
      </c>
      <c r="B75" s="1" t="s">
        <v>200</v>
      </c>
      <c r="C75" s="1" t="s">
        <v>30</v>
      </c>
      <c r="D75" s="1" t="s">
        <v>79</v>
      </c>
      <c r="E75" s="1" t="s">
        <v>231</v>
      </c>
      <c r="F75" s="1" t="s">
        <v>108</v>
      </c>
      <c r="G75" s="1" t="s">
        <v>34</v>
      </c>
      <c r="H75" s="1" t="s">
        <v>232</v>
      </c>
      <c r="I75" s="1" t="s">
        <v>251</v>
      </c>
      <c r="J75" s="1" t="s">
        <v>252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300</v>
      </c>
      <c r="P75" s="1" t="s">
        <v>41</v>
      </c>
    </row>
    <row r="76" spans="1:16">
      <c r="A76" s="1" t="s">
        <v>199</v>
      </c>
      <c r="B76" s="1" t="s">
        <v>200</v>
      </c>
      <c r="C76" s="1" t="s">
        <v>30</v>
      </c>
      <c r="D76" s="1" t="s">
        <v>79</v>
      </c>
      <c r="E76" s="1" t="s">
        <v>231</v>
      </c>
      <c r="F76" s="1" t="s">
        <v>114</v>
      </c>
      <c r="G76" s="1" t="s">
        <v>52</v>
      </c>
      <c r="H76" s="1" t="s">
        <v>255</v>
      </c>
      <c r="I76" s="1" t="s">
        <v>256</v>
      </c>
      <c r="J76" s="1" t="s">
        <v>257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39300</v>
      </c>
      <c r="P76" s="1" t="s">
        <v>41</v>
      </c>
    </row>
    <row r="77" spans="1:1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119</v>
      </c>
      <c r="G77" s="1" t="s">
        <v>52</v>
      </c>
      <c r="H77" s="1" t="s">
        <v>255</v>
      </c>
      <c r="I77" s="1" t="s">
        <v>258</v>
      </c>
      <c r="J77" s="1" t="s">
        <v>259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10300</v>
      </c>
      <c r="P77" s="1" t="s">
        <v>41</v>
      </c>
    </row>
    <row r="78" spans="1:1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123</v>
      </c>
      <c r="G78" s="1" t="s">
        <v>52</v>
      </c>
      <c r="H78" s="1" t="s">
        <v>255</v>
      </c>
      <c r="I78" s="1" t="s">
        <v>260</v>
      </c>
      <c r="J78" s="1" t="s">
        <v>261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33691</v>
      </c>
      <c r="P78" s="1" t="s">
        <v>41</v>
      </c>
    </row>
    <row r="79" spans="1:1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126</v>
      </c>
      <c r="G79" s="1" t="s">
        <v>52</v>
      </c>
      <c r="H79" s="1" t="s">
        <v>255</v>
      </c>
      <c r="I79" s="1" t="s">
        <v>262</v>
      </c>
      <c r="J79" s="1" t="s">
        <v>263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7608</v>
      </c>
      <c r="P79" s="1" t="s">
        <v>41</v>
      </c>
    </row>
    <row r="80" spans="1:1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129</v>
      </c>
      <c r="G80" s="1" t="s">
        <v>52</v>
      </c>
      <c r="H80" s="1" t="s">
        <v>255</v>
      </c>
      <c r="I80" s="1" t="s">
        <v>264</v>
      </c>
      <c r="J80" s="1" t="s">
        <v>265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2719</v>
      </c>
      <c r="P80" s="1" t="s">
        <v>41</v>
      </c>
    </row>
    <row r="81" spans="1:1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134</v>
      </c>
      <c r="G81" s="1" t="s">
        <v>52</v>
      </c>
      <c r="H81" s="1" t="s">
        <v>255</v>
      </c>
      <c r="I81" s="1" t="s">
        <v>266</v>
      </c>
      <c r="J81" s="1" t="s">
        <v>267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7017</v>
      </c>
      <c r="P81" s="1" t="s">
        <v>41</v>
      </c>
    </row>
    <row r="82" spans="1:1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137</v>
      </c>
      <c r="G82" s="1" t="s">
        <v>52</v>
      </c>
      <c r="H82" s="1" t="s">
        <v>255</v>
      </c>
      <c r="I82" s="1" t="s">
        <v>268</v>
      </c>
      <c r="J82" s="1" t="s">
        <v>269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18707</v>
      </c>
      <c r="P82" s="1" t="s">
        <v>41</v>
      </c>
    </row>
    <row r="83" spans="1:1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140</v>
      </c>
      <c r="G83" s="1" t="s">
        <v>52</v>
      </c>
      <c r="H83" s="1" t="s">
        <v>255</v>
      </c>
      <c r="I83" s="1" t="s">
        <v>270</v>
      </c>
      <c r="J83" s="1" t="s">
        <v>271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2136</v>
      </c>
      <c r="P83" s="1" t="s">
        <v>41</v>
      </c>
    </row>
    <row r="84" spans="1:1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143</v>
      </c>
      <c r="G84" s="1" t="s">
        <v>52</v>
      </c>
      <c r="H84" s="1" t="s">
        <v>255</v>
      </c>
      <c r="I84" s="1" t="s">
        <v>272</v>
      </c>
      <c r="J84" s="1" t="s">
        <v>273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1569</v>
      </c>
      <c r="P84" s="1" t="s">
        <v>41</v>
      </c>
    </row>
    <row r="85" spans="1:16">
      <c r="A85" s="1" t="s">
        <v>199</v>
      </c>
      <c r="B85" s="1" t="s">
        <v>200</v>
      </c>
      <c r="C85" s="1" t="s">
        <v>30</v>
      </c>
      <c r="D85" s="1" t="s">
        <v>79</v>
      </c>
      <c r="E85" s="1" t="s">
        <v>231</v>
      </c>
      <c r="F85" s="1" t="s">
        <v>146</v>
      </c>
      <c r="G85" s="1" t="s">
        <v>130</v>
      </c>
      <c r="H85" s="1" t="s">
        <v>192</v>
      </c>
      <c r="I85" s="1" t="s">
        <v>274</v>
      </c>
      <c r="J85" s="1" t="s">
        <v>275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2024</v>
      </c>
      <c r="P85" s="1" t="s">
        <v>41</v>
      </c>
    </row>
    <row r="86" spans="1:16">
      <c r="A86" s="1" t="s">
        <v>199</v>
      </c>
      <c r="B86" s="1" t="s">
        <v>200</v>
      </c>
      <c r="C86" s="1" t="s">
        <v>30</v>
      </c>
      <c r="D86" s="1" t="s">
        <v>79</v>
      </c>
      <c r="E86" s="1" t="s">
        <v>231</v>
      </c>
      <c r="F86" s="1" t="s">
        <v>150</v>
      </c>
      <c r="G86" s="1" t="s">
        <v>130</v>
      </c>
      <c r="H86" s="1" t="s">
        <v>192</v>
      </c>
      <c r="I86" s="1" t="s">
        <v>276</v>
      </c>
      <c r="J86" s="1" t="s">
        <v>277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10108</v>
      </c>
      <c r="P86" s="1" t="s">
        <v>41</v>
      </c>
    </row>
    <row r="87" spans="1:16">
      <c r="A87" s="1" t="s">
        <v>199</v>
      </c>
      <c r="B87" s="1" t="s">
        <v>200</v>
      </c>
      <c r="C87" s="1" t="s">
        <v>30</v>
      </c>
      <c r="D87" s="1" t="s">
        <v>79</v>
      </c>
      <c r="E87" s="1" t="s">
        <v>231</v>
      </c>
      <c r="F87" s="1" t="s">
        <v>278</v>
      </c>
      <c r="G87" s="1" t="s">
        <v>130</v>
      </c>
      <c r="H87" s="1" t="s">
        <v>192</v>
      </c>
      <c r="I87" s="1" t="s">
        <v>279</v>
      </c>
      <c r="J87" s="1" t="s">
        <v>280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459</v>
      </c>
      <c r="P87" s="1" t="s">
        <v>41</v>
      </c>
    </row>
    <row r="88" spans="1:16">
      <c r="A88" s="1" t="s">
        <v>199</v>
      </c>
      <c r="B88" s="1" t="s">
        <v>200</v>
      </c>
      <c r="C88" s="1" t="s">
        <v>30</v>
      </c>
      <c r="D88" s="1" t="s">
        <v>79</v>
      </c>
      <c r="E88" s="1" t="s">
        <v>231</v>
      </c>
      <c r="F88" s="1" t="s">
        <v>281</v>
      </c>
      <c r="G88" s="1" t="s">
        <v>130</v>
      </c>
      <c r="H88" s="1" t="s">
        <v>192</v>
      </c>
      <c r="I88" s="1" t="s">
        <v>282</v>
      </c>
      <c r="J88" s="1" t="s">
        <v>283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1267</v>
      </c>
      <c r="P88" s="1" t="s">
        <v>41</v>
      </c>
    </row>
    <row r="89" spans="1:16">
      <c r="A89" s="1" t="s">
        <v>290</v>
      </c>
      <c r="B89" s="1" t="s">
        <v>291</v>
      </c>
      <c r="C89" s="1" t="s">
        <v>30</v>
      </c>
      <c r="D89" s="1" t="s">
        <v>31</v>
      </c>
      <c r="E89" s="1" t="s">
        <v>292</v>
      </c>
      <c r="F89" s="1" t="s">
        <v>42</v>
      </c>
      <c r="G89" s="1" t="s">
        <v>130</v>
      </c>
      <c r="H89" s="1" t="s">
        <v>293</v>
      </c>
      <c r="I89" s="1" t="s">
        <v>296</v>
      </c>
      <c r="J89" s="1" t="s">
        <v>297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112167</v>
      </c>
      <c r="P89" s="1" t="s">
        <v>41</v>
      </c>
    </row>
    <row r="90" spans="1:16">
      <c r="A90" s="1" t="s">
        <v>290</v>
      </c>
      <c r="B90" s="1" t="s">
        <v>291</v>
      </c>
      <c r="C90" s="1" t="s">
        <v>30</v>
      </c>
      <c r="D90" s="1" t="s">
        <v>31</v>
      </c>
      <c r="E90" s="1" t="s">
        <v>292</v>
      </c>
      <c r="F90" s="1" t="s">
        <v>45</v>
      </c>
      <c r="G90" s="1" t="s">
        <v>130</v>
      </c>
      <c r="H90" s="1" t="s">
        <v>293</v>
      </c>
      <c r="I90" s="1" t="s">
        <v>298</v>
      </c>
      <c r="J90" s="1" t="s">
        <v>299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58571</v>
      </c>
      <c r="P90" s="1" t="s">
        <v>41</v>
      </c>
    </row>
    <row r="91" spans="1:16">
      <c r="A91" s="1" t="s">
        <v>290</v>
      </c>
      <c r="B91" s="1" t="s">
        <v>291</v>
      </c>
      <c r="C91" s="1" t="s">
        <v>30</v>
      </c>
      <c r="D91" s="1" t="s">
        <v>31</v>
      </c>
      <c r="E91" s="1" t="s">
        <v>292</v>
      </c>
      <c r="F91" s="1" t="s">
        <v>48</v>
      </c>
      <c r="G91" s="1" t="s">
        <v>130</v>
      </c>
      <c r="H91" s="1" t="s">
        <v>293</v>
      </c>
      <c r="I91" s="1" t="s">
        <v>300</v>
      </c>
      <c r="J91" s="1" t="s">
        <v>301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9858</v>
      </c>
      <c r="P91" s="1" t="s">
        <v>41</v>
      </c>
    </row>
    <row r="92" spans="1:16">
      <c r="A92" s="1" t="s">
        <v>290</v>
      </c>
      <c r="B92" s="1" t="s">
        <v>291</v>
      </c>
      <c r="C92" s="1" t="s">
        <v>30</v>
      </c>
      <c r="D92" s="1" t="s">
        <v>31</v>
      </c>
      <c r="E92" s="1" t="s">
        <v>292</v>
      </c>
      <c r="F92" s="1" t="s">
        <v>51</v>
      </c>
      <c r="G92" s="1" t="s">
        <v>130</v>
      </c>
      <c r="H92" s="1" t="s">
        <v>293</v>
      </c>
      <c r="I92" s="1" t="s">
        <v>302</v>
      </c>
      <c r="J92" s="1" t="s">
        <v>303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80037</v>
      </c>
      <c r="P92" s="1" t="s">
        <v>41</v>
      </c>
    </row>
    <row r="93" spans="1:16">
      <c r="A93" s="1" t="s">
        <v>290</v>
      </c>
      <c r="B93" s="1" t="s">
        <v>291</v>
      </c>
      <c r="C93" s="1" t="s">
        <v>30</v>
      </c>
      <c r="D93" s="1" t="s">
        <v>31</v>
      </c>
      <c r="E93" s="1" t="s">
        <v>292</v>
      </c>
      <c r="F93" s="1" t="s">
        <v>61</v>
      </c>
      <c r="G93" s="1" t="s">
        <v>130</v>
      </c>
      <c r="H93" s="1" t="s">
        <v>293</v>
      </c>
      <c r="I93" s="1" t="s">
        <v>306</v>
      </c>
      <c r="J93" s="1" t="s">
        <v>307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16496</v>
      </c>
      <c r="P93" s="1" t="s">
        <v>41</v>
      </c>
    </row>
    <row r="94" spans="1:16">
      <c r="A94" s="1" t="s">
        <v>290</v>
      </c>
      <c r="B94" s="1" t="s">
        <v>291</v>
      </c>
      <c r="C94" s="1" t="s">
        <v>30</v>
      </c>
      <c r="D94" s="1" t="s">
        <v>31</v>
      </c>
      <c r="E94" s="1" t="s">
        <v>292</v>
      </c>
      <c r="F94" s="1" t="s">
        <v>64</v>
      </c>
      <c r="G94" s="1" t="s">
        <v>130</v>
      </c>
      <c r="H94" s="1" t="s">
        <v>293</v>
      </c>
      <c r="I94" s="1" t="s">
        <v>308</v>
      </c>
      <c r="J94" s="1" t="s">
        <v>309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69533</v>
      </c>
      <c r="P94" s="1" t="s">
        <v>41</v>
      </c>
    </row>
    <row r="95" spans="1:16">
      <c r="A95" s="1" t="s">
        <v>290</v>
      </c>
      <c r="B95" s="1" t="s">
        <v>291</v>
      </c>
      <c r="C95" s="1" t="s">
        <v>30</v>
      </c>
      <c r="D95" s="1" t="s">
        <v>31</v>
      </c>
      <c r="E95" s="1" t="s">
        <v>292</v>
      </c>
      <c r="F95" s="1" t="s">
        <v>67</v>
      </c>
      <c r="G95" s="1" t="s">
        <v>130</v>
      </c>
      <c r="H95" s="1" t="s">
        <v>293</v>
      </c>
      <c r="I95" s="1" t="s">
        <v>310</v>
      </c>
      <c r="J95" s="1" t="s">
        <v>311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55781</v>
      </c>
      <c r="P95" s="1" t="s">
        <v>41</v>
      </c>
    </row>
    <row r="96" spans="1:16">
      <c r="A96" s="1" t="s">
        <v>290</v>
      </c>
      <c r="B96" s="1" t="s">
        <v>291</v>
      </c>
      <c r="C96" s="1" t="s">
        <v>30</v>
      </c>
      <c r="D96" s="1" t="s">
        <v>31</v>
      </c>
      <c r="E96" s="1" t="s">
        <v>292</v>
      </c>
      <c r="F96" s="1" t="s">
        <v>68</v>
      </c>
      <c r="G96" s="1" t="s">
        <v>312</v>
      </c>
      <c r="H96" s="1" t="s">
        <v>313</v>
      </c>
      <c r="I96" s="1" t="s">
        <v>314</v>
      </c>
      <c r="J96" s="1" t="s">
        <v>315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38029</v>
      </c>
      <c r="P96" s="1" t="s">
        <v>41</v>
      </c>
    </row>
    <row r="97" spans="1:16">
      <c r="A97" s="1" t="s">
        <v>290</v>
      </c>
      <c r="B97" s="1" t="s">
        <v>291</v>
      </c>
      <c r="C97" s="1" t="s">
        <v>30</v>
      </c>
      <c r="D97" s="1" t="s">
        <v>31</v>
      </c>
      <c r="E97" s="1" t="s">
        <v>292</v>
      </c>
      <c r="F97" s="1" t="s">
        <v>71</v>
      </c>
      <c r="G97" s="1" t="s">
        <v>312</v>
      </c>
      <c r="H97" s="1" t="s">
        <v>313</v>
      </c>
      <c r="I97" s="1" t="s">
        <v>316</v>
      </c>
      <c r="J97" s="1" t="s">
        <v>317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24656</v>
      </c>
      <c r="P97" s="1" t="s">
        <v>41</v>
      </c>
    </row>
    <row r="98" spans="1:16">
      <c r="A98" s="1" t="s">
        <v>290</v>
      </c>
      <c r="B98" s="1" t="s">
        <v>291</v>
      </c>
      <c r="C98" s="1" t="s">
        <v>30</v>
      </c>
      <c r="D98" s="1" t="s">
        <v>31</v>
      </c>
      <c r="E98" s="1" t="s">
        <v>292</v>
      </c>
      <c r="F98" s="1" t="s">
        <v>74</v>
      </c>
      <c r="G98" s="1" t="s">
        <v>312</v>
      </c>
      <c r="H98" s="1" t="s">
        <v>313</v>
      </c>
      <c r="I98" s="1" t="s">
        <v>318</v>
      </c>
      <c r="J98" s="1" t="s">
        <v>319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60781</v>
      </c>
      <c r="P98" s="1" t="s">
        <v>41</v>
      </c>
    </row>
    <row r="99" spans="1:16">
      <c r="A99" s="1" t="s">
        <v>290</v>
      </c>
      <c r="B99" s="1" t="s">
        <v>291</v>
      </c>
      <c r="C99" s="1" t="s">
        <v>30</v>
      </c>
      <c r="D99" s="1" t="s">
        <v>31</v>
      </c>
      <c r="E99" s="1" t="s">
        <v>292</v>
      </c>
      <c r="F99" s="1" t="s">
        <v>75</v>
      </c>
      <c r="G99" s="1" t="s">
        <v>320</v>
      </c>
      <c r="H99" s="1" t="s">
        <v>321</v>
      </c>
      <c r="I99" s="1" t="s">
        <v>322</v>
      </c>
      <c r="J99" s="1" t="s">
        <v>323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121551</v>
      </c>
      <c r="P99" s="1" t="s">
        <v>41</v>
      </c>
    </row>
    <row r="100" spans="1:16">
      <c r="A100" s="1" t="s">
        <v>290</v>
      </c>
      <c r="B100" s="1" t="s">
        <v>291</v>
      </c>
      <c r="C100" s="1" t="s">
        <v>30</v>
      </c>
      <c r="D100" s="1" t="s">
        <v>31</v>
      </c>
      <c r="E100" s="1" t="s">
        <v>292</v>
      </c>
      <c r="F100" s="1" t="s">
        <v>78</v>
      </c>
      <c r="G100" s="1" t="s">
        <v>324</v>
      </c>
      <c r="H100" s="1" t="s">
        <v>325</v>
      </c>
      <c r="I100" s="1" t="s">
        <v>326</v>
      </c>
      <c r="J100" s="1" t="s">
        <v>327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39825</v>
      </c>
      <c r="P100" s="1" t="s">
        <v>41</v>
      </c>
    </row>
    <row r="101" spans="1:16">
      <c r="A101" s="1" t="s">
        <v>290</v>
      </c>
      <c r="B101" s="1" t="s">
        <v>291</v>
      </c>
      <c r="C101" s="1" t="s">
        <v>30</v>
      </c>
      <c r="D101" s="1" t="s">
        <v>31</v>
      </c>
      <c r="E101" s="1" t="s">
        <v>292</v>
      </c>
      <c r="F101" s="1" t="s">
        <v>81</v>
      </c>
      <c r="G101" s="1" t="s">
        <v>324</v>
      </c>
      <c r="H101" s="1" t="s">
        <v>325</v>
      </c>
      <c r="I101" s="1" t="s">
        <v>328</v>
      </c>
      <c r="J101" s="1" t="s">
        <v>329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37902</v>
      </c>
      <c r="P101" s="1" t="s">
        <v>41</v>
      </c>
    </row>
    <row r="102" spans="1:16">
      <c r="A102" s="1" t="s">
        <v>290</v>
      </c>
      <c r="B102" s="1" t="s">
        <v>291</v>
      </c>
      <c r="C102" s="1" t="s">
        <v>30</v>
      </c>
      <c r="D102" s="1" t="s">
        <v>31</v>
      </c>
      <c r="E102" s="1" t="s">
        <v>292</v>
      </c>
      <c r="F102" s="1" t="s">
        <v>84</v>
      </c>
      <c r="G102" s="1" t="s">
        <v>324</v>
      </c>
      <c r="H102" s="1" t="s">
        <v>325</v>
      </c>
      <c r="I102" s="1" t="s">
        <v>330</v>
      </c>
      <c r="J102" s="1" t="s">
        <v>331</v>
      </c>
      <c r="K102" s="1" t="s">
        <v>38</v>
      </c>
      <c r="L102" s="1" t="s">
        <v>39</v>
      </c>
      <c r="M102" s="1" t="s">
        <v>40</v>
      </c>
      <c r="N102" s="5">
        <v>802</v>
      </c>
      <c r="O102" s="5">
        <v>67896</v>
      </c>
      <c r="P102" s="1" t="s">
        <v>41</v>
      </c>
    </row>
    <row r="103" spans="1:1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87</v>
      </c>
      <c r="G103" s="1" t="s">
        <v>324</v>
      </c>
      <c r="H103" s="1" t="s">
        <v>325</v>
      </c>
      <c r="I103" s="1" t="s">
        <v>332</v>
      </c>
      <c r="J103" s="1" t="s">
        <v>333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71205</v>
      </c>
      <c r="P103" s="1" t="s">
        <v>41</v>
      </c>
    </row>
    <row r="104" spans="1:1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96</v>
      </c>
      <c r="G104" s="1" t="s">
        <v>342</v>
      </c>
      <c r="H104" s="1" t="s">
        <v>343</v>
      </c>
      <c r="I104" s="1" t="s">
        <v>344</v>
      </c>
      <c r="J104" s="1" t="s">
        <v>345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1012</v>
      </c>
      <c r="P104" s="1" t="s">
        <v>41</v>
      </c>
    </row>
    <row r="105" spans="1:1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99</v>
      </c>
      <c r="G105" s="1" t="s">
        <v>342</v>
      </c>
      <c r="H105" s="1" t="s">
        <v>343</v>
      </c>
      <c r="I105" s="1" t="s">
        <v>346</v>
      </c>
      <c r="J105" s="1" t="s">
        <v>347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108476</v>
      </c>
      <c r="P105" s="1" t="s">
        <v>41</v>
      </c>
    </row>
    <row r="106" spans="1:1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102</v>
      </c>
      <c r="G106" s="1" t="s">
        <v>348</v>
      </c>
      <c r="H106" s="1" t="s">
        <v>349</v>
      </c>
      <c r="I106" s="1" t="s">
        <v>350</v>
      </c>
      <c r="J106" s="1" t="s">
        <v>351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24074</v>
      </c>
      <c r="P106" s="1" t="s">
        <v>41</v>
      </c>
    </row>
    <row r="107" spans="1:1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105</v>
      </c>
      <c r="G107" s="1" t="s">
        <v>348</v>
      </c>
      <c r="H107" s="1" t="s">
        <v>349</v>
      </c>
      <c r="I107" s="1" t="s">
        <v>352</v>
      </c>
      <c r="J107" s="1" t="s">
        <v>353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33242</v>
      </c>
      <c r="P107" s="1" t="s">
        <v>41</v>
      </c>
    </row>
    <row r="108" spans="1:1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108</v>
      </c>
      <c r="G108" s="1" t="s">
        <v>348</v>
      </c>
      <c r="H108" s="1" t="s">
        <v>349</v>
      </c>
      <c r="I108" s="1" t="s">
        <v>354</v>
      </c>
      <c r="J108" s="1" t="s">
        <v>355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7609</v>
      </c>
      <c r="P108" s="1" t="s">
        <v>41</v>
      </c>
    </row>
    <row r="109" spans="1:1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111</v>
      </c>
      <c r="G109" s="1" t="s">
        <v>348</v>
      </c>
      <c r="H109" s="1" t="s">
        <v>349</v>
      </c>
      <c r="I109" s="1" t="s">
        <v>356</v>
      </c>
      <c r="J109" s="1" t="s">
        <v>357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5228</v>
      </c>
      <c r="P109" s="1" t="s">
        <v>41</v>
      </c>
    </row>
    <row r="110" spans="1:1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114</v>
      </c>
      <c r="G110" s="1" t="s">
        <v>358</v>
      </c>
      <c r="H110" s="1" t="s">
        <v>359</v>
      </c>
      <c r="I110" s="1" t="s">
        <v>360</v>
      </c>
      <c r="J110" s="1" t="s">
        <v>361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16700</v>
      </c>
      <c r="P110" s="1" t="s">
        <v>41</v>
      </c>
    </row>
    <row r="111" spans="1:1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119</v>
      </c>
      <c r="G111" s="1" t="s">
        <v>358</v>
      </c>
      <c r="H111" s="1" t="s">
        <v>359</v>
      </c>
      <c r="I111" s="1" t="s">
        <v>362</v>
      </c>
      <c r="J111" s="1" t="s">
        <v>363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7366</v>
      </c>
      <c r="P111" s="1" t="s">
        <v>41</v>
      </c>
    </row>
    <row r="112" spans="1:1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123</v>
      </c>
      <c r="G112" s="1" t="s">
        <v>358</v>
      </c>
      <c r="H112" s="1" t="s">
        <v>359</v>
      </c>
      <c r="I112" s="1" t="s">
        <v>364</v>
      </c>
      <c r="J112" s="1" t="s">
        <v>365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3614</v>
      </c>
      <c r="P112" s="1" t="s">
        <v>41</v>
      </c>
    </row>
    <row r="113" spans="1:1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126</v>
      </c>
      <c r="G113" s="1" t="s">
        <v>358</v>
      </c>
      <c r="H113" s="1" t="s">
        <v>359</v>
      </c>
      <c r="I113" s="1" t="s">
        <v>366</v>
      </c>
      <c r="J113" s="1" t="s">
        <v>367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12423</v>
      </c>
      <c r="P113" s="1" t="s">
        <v>41</v>
      </c>
    </row>
    <row r="114" spans="1:1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129</v>
      </c>
      <c r="G114" s="1" t="s">
        <v>358</v>
      </c>
      <c r="H114" s="1" t="s">
        <v>359</v>
      </c>
      <c r="I114" s="1" t="s">
        <v>368</v>
      </c>
      <c r="J114" s="1" t="s">
        <v>369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16604</v>
      </c>
      <c r="P114" s="1" t="s">
        <v>41</v>
      </c>
    </row>
    <row r="115" spans="1:1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134</v>
      </c>
      <c r="G115" s="1" t="s">
        <v>358</v>
      </c>
      <c r="H115" s="1" t="s">
        <v>359</v>
      </c>
      <c r="I115" s="1" t="s">
        <v>370</v>
      </c>
      <c r="J115" s="1" t="s">
        <v>371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14328</v>
      </c>
      <c r="P115" s="1" t="s">
        <v>41</v>
      </c>
    </row>
    <row r="116" spans="1:16">
      <c r="A116" s="1" t="s">
        <v>290</v>
      </c>
      <c r="B116" s="1" t="s">
        <v>291</v>
      </c>
      <c r="C116" s="1" t="s">
        <v>30</v>
      </c>
      <c r="D116" s="1" t="s">
        <v>31</v>
      </c>
      <c r="E116" s="1" t="s">
        <v>292</v>
      </c>
      <c r="F116" s="1" t="s">
        <v>137</v>
      </c>
      <c r="G116" s="1" t="s">
        <v>358</v>
      </c>
      <c r="H116" s="1" t="s">
        <v>359</v>
      </c>
      <c r="I116" s="1" t="s">
        <v>372</v>
      </c>
      <c r="J116" s="1" t="s">
        <v>373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108</v>
      </c>
      <c r="P116" s="1" t="s">
        <v>41</v>
      </c>
    </row>
    <row r="117" spans="1:16">
      <c r="A117" s="1" t="s">
        <v>290</v>
      </c>
      <c r="B117" s="1" t="s">
        <v>291</v>
      </c>
      <c r="C117" s="1" t="s">
        <v>30</v>
      </c>
      <c r="D117" s="1" t="s">
        <v>79</v>
      </c>
      <c r="E117" s="1" t="s">
        <v>374</v>
      </c>
      <c r="F117" s="1" t="s">
        <v>140</v>
      </c>
      <c r="G117" s="1" t="s">
        <v>34</v>
      </c>
      <c r="H117" s="1" t="s">
        <v>198</v>
      </c>
      <c r="I117" s="1" t="s">
        <v>375</v>
      </c>
      <c r="J117" s="1" t="s">
        <v>376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242324</v>
      </c>
      <c r="P117" s="1" t="s">
        <v>41</v>
      </c>
    </row>
    <row r="118" spans="1:16">
      <c r="A118" s="1" t="s">
        <v>290</v>
      </c>
      <c r="B118" s="1" t="s">
        <v>291</v>
      </c>
      <c r="C118" s="1" t="s">
        <v>30</v>
      </c>
      <c r="D118" s="1" t="s">
        <v>79</v>
      </c>
      <c r="E118" s="1" t="s">
        <v>374</v>
      </c>
      <c r="F118" s="1" t="s">
        <v>143</v>
      </c>
      <c r="G118" s="1" t="s">
        <v>34</v>
      </c>
      <c r="H118" s="1" t="s">
        <v>198</v>
      </c>
      <c r="I118" s="1" t="s">
        <v>377</v>
      </c>
      <c r="J118" s="1" t="s">
        <v>378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179605</v>
      </c>
      <c r="P118" s="1" t="s">
        <v>41</v>
      </c>
    </row>
    <row r="119" spans="1:16">
      <c r="A119" s="1" t="s">
        <v>290</v>
      </c>
      <c r="B119" s="1" t="s">
        <v>291</v>
      </c>
      <c r="C119" s="1" t="s">
        <v>30</v>
      </c>
      <c r="D119" s="1" t="s">
        <v>79</v>
      </c>
      <c r="E119" s="1" t="s">
        <v>374</v>
      </c>
      <c r="F119" s="1" t="s">
        <v>146</v>
      </c>
      <c r="G119" s="1" t="s">
        <v>34</v>
      </c>
      <c r="H119" s="1" t="s">
        <v>198</v>
      </c>
      <c r="I119" s="1" t="s">
        <v>379</v>
      </c>
      <c r="J119" s="1" t="s">
        <v>380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3436</v>
      </c>
      <c r="P119" s="1" t="s">
        <v>41</v>
      </c>
    </row>
    <row r="120" spans="1:16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33</v>
      </c>
      <c r="G120" s="1" t="s">
        <v>34</v>
      </c>
      <c r="H120" s="1" t="s">
        <v>384</v>
      </c>
      <c r="I120" s="1" t="s">
        <v>385</v>
      </c>
      <c r="J120" s="1" t="s">
        <v>386</v>
      </c>
      <c r="K120" s="1" t="s">
        <v>38</v>
      </c>
      <c r="L120" s="1" t="s">
        <v>39</v>
      </c>
      <c r="M120" s="1" t="s">
        <v>40</v>
      </c>
      <c r="N120" s="5">
        <v>25</v>
      </c>
      <c r="O120" s="5">
        <v>4000</v>
      </c>
      <c r="P120" s="1" t="s">
        <v>41</v>
      </c>
    </row>
    <row r="121" spans="1:16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42</v>
      </c>
      <c r="G121" s="1" t="s">
        <v>34</v>
      </c>
      <c r="H121" s="1" t="s">
        <v>384</v>
      </c>
      <c r="I121" s="1" t="s">
        <v>387</v>
      </c>
      <c r="J121" s="1" t="s">
        <v>388</v>
      </c>
      <c r="K121" s="1" t="s">
        <v>38</v>
      </c>
      <c r="L121" s="1" t="s">
        <v>39</v>
      </c>
      <c r="M121" s="1" t="s">
        <v>40</v>
      </c>
      <c r="N121" s="5">
        <v>40</v>
      </c>
      <c r="O121" s="5">
        <v>6841</v>
      </c>
      <c r="P121" s="1" t="s">
        <v>41</v>
      </c>
    </row>
    <row r="122" spans="1:16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45</v>
      </c>
      <c r="G122" s="1" t="s">
        <v>34</v>
      </c>
      <c r="H122" s="1" t="s">
        <v>384</v>
      </c>
      <c r="I122" s="1" t="s">
        <v>389</v>
      </c>
      <c r="J122" s="1" t="s">
        <v>390</v>
      </c>
      <c r="K122" s="1" t="s">
        <v>38</v>
      </c>
      <c r="L122" s="1" t="s">
        <v>39</v>
      </c>
      <c r="M122" s="1" t="s">
        <v>40</v>
      </c>
      <c r="N122" s="5">
        <v>837</v>
      </c>
      <c r="O122" s="5">
        <v>223910</v>
      </c>
      <c r="P122" s="1" t="s">
        <v>41</v>
      </c>
    </row>
    <row r="123" spans="1:16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48</v>
      </c>
      <c r="G123" s="1" t="s">
        <v>34</v>
      </c>
      <c r="H123" s="1" t="s">
        <v>384</v>
      </c>
      <c r="I123" s="1" t="s">
        <v>391</v>
      </c>
      <c r="J123" s="1" t="s">
        <v>392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11880</v>
      </c>
      <c r="P123" s="1" t="s">
        <v>41</v>
      </c>
    </row>
    <row r="124" spans="1:16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51</v>
      </c>
      <c r="G124" s="1" t="s">
        <v>34</v>
      </c>
      <c r="H124" s="1" t="s">
        <v>384</v>
      </c>
      <c r="I124" s="1" t="s">
        <v>393</v>
      </c>
      <c r="J124" s="1" t="s">
        <v>394</v>
      </c>
      <c r="K124" s="1" t="s">
        <v>38</v>
      </c>
      <c r="L124" s="1" t="s">
        <v>39</v>
      </c>
      <c r="M124" s="1" t="s">
        <v>40</v>
      </c>
      <c r="N124" s="5">
        <v>220</v>
      </c>
      <c r="O124" s="5">
        <v>14731</v>
      </c>
      <c r="P124" s="1" t="s">
        <v>41</v>
      </c>
    </row>
    <row r="125" spans="1:16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56</v>
      </c>
      <c r="G125" s="1" t="s">
        <v>34</v>
      </c>
      <c r="H125" s="1" t="s">
        <v>384</v>
      </c>
      <c r="I125" s="1" t="s">
        <v>395</v>
      </c>
      <c r="J125" s="1" t="s">
        <v>396</v>
      </c>
      <c r="K125" s="1" t="s">
        <v>38</v>
      </c>
      <c r="L125" s="1" t="s">
        <v>39</v>
      </c>
      <c r="M125" s="1" t="s">
        <v>40</v>
      </c>
      <c r="N125" s="5">
        <v>74</v>
      </c>
      <c r="O125" s="5">
        <v>44252</v>
      </c>
      <c r="P125" s="1" t="s">
        <v>41</v>
      </c>
    </row>
    <row r="126" spans="1:16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67</v>
      </c>
      <c r="G126" s="1" t="s">
        <v>34</v>
      </c>
      <c r="H126" s="1" t="s">
        <v>384</v>
      </c>
      <c r="I126" s="1" t="s">
        <v>401</v>
      </c>
      <c r="J126" s="1" t="s">
        <v>402</v>
      </c>
      <c r="K126" s="1" t="s">
        <v>38</v>
      </c>
      <c r="L126" s="1" t="s">
        <v>39</v>
      </c>
      <c r="M126" s="1" t="s">
        <v>40</v>
      </c>
      <c r="N126" s="5">
        <v>77</v>
      </c>
      <c r="O126" s="5">
        <v>39525</v>
      </c>
      <c r="P126" s="1" t="s">
        <v>41</v>
      </c>
    </row>
    <row r="127" spans="1:16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71</v>
      </c>
      <c r="G127" s="1" t="s">
        <v>34</v>
      </c>
      <c r="H127" s="1" t="s">
        <v>384</v>
      </c>
      <c r="I127" s="1" t="s">
        <v>405</v>
      </c>
      <c r="J127" s="1" t="s">
        <v>406</v>
      </c>
      <c r="K127" s="1" t="s">
        <v>38</v>
      </c>
      <c r="L127" s="1" t="s">
        <v>39</v>
      </c>
      <c r="M127" s="1" t="s">
        <v>40</v>
      </c>
      <c r="N127" s="5">
        <v>746</v>
      </c>
      <c r="O127" s="5">
        <v>51258</v>
      </c>
      <c r="P127" s="1" t="s">
        <v>41</v>
      </c>
    </row>
    <row r="128" spans="1:16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74</v>
      </c>
      <c r="G128" s="1" t="s">
        <v>34</v>
      </c>
      <c r="H128" s="1" t="s">
        <v>384</v>
      </c>
      <c r="I128" s="1" t="s">
        <v>407</v>
      </c>
      <c r="J128" s="1" t="s">
        <v>408</v>
      </c>
      <c r="K128" s="1" t="s">
        <v>38</v>
      </c>
      <c r="L128" s="1" t="s">
        <v>39</v>
      </c>
      <c r="M128" s="1" t="s">
        <v>40</v>
      </c>
      <c r="N128" s="5">
        <v>34</v>
      </c>
      <c r="O128" s="5">
        <v>49904</v>
      </c>
      <c r="P128" s="1" t="s">
        <v>41</v>
      </c>
    </row>
    <row r="129" spans="1:16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75</v>
      </c>
      <c r="G129" s="1" t="s">
        <v>34</v>
      </c>
      <c r="H129" s="1" t="s">
        <v>384</v>
      </c>
      <c r="I129" s="1" t="s">
        <v>409</v>
      </c>
      <c r="J129" s="1" t="s">
        <v>410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2200</v>
      </c>
      <c r="P129" s="1" t="s">
        <v>41</v>
      </c>
    </row>
    <row r="130" spans="1:16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78</v>
      </c>
      <c r="G130" s="1" t="s">
        <v>52</v>
      </c>
      <c r="H130" s="1" t="s">
        <v>411</v>
      </c>
      <c r="I130" s="1" t="s">
        <v>412</v>
      </c>
      <c r="J130" s="1" t="s">
        <v>413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400</v>
      </c>
      <c r="P130" s="1" t="s">
        <v>41</v>
      </c>
    </row>
    <row r="131" spans="1:16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81</v>
      </c>
      <c r="G131" s="1" t="s">
        <v>52</v>
      </c>
      <c r="H131" s="1" t="s">
        <v>411</v>
      </c>
      <c r="I131" s="1" t="s">
        <v>414</v>
      </c>
      <c r="J131" s="1" t="s">
        <v>415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716</v>
      </c>
      <c r="P131" s="1" t="s">
        <v>41</v>
      </c>
    </row>
    <row r="132" spans="1:16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84</v>
      </c>
      <c r="G132" s="1" t="s">
        <v>52</v>
      </c>
      <c r="H132" s="1" t="s">
        <v>411</v>
      </c>
      <c r="I132" s="1" t="s">
        <v>416</v>
      </c>
      <c r="J132" s="1" t="s">
        <v>417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5619</v>
      </c>
      <c r="P132" s="1" t="s">
        <v>41</v>
      </c>
    </row>
    <row r="133" spans="1:16">
      <c r="A133" s="1" t="s">
        <v>381</v>
      </c>
      <c r="B133" s="1" t="s">
        <v>382</v>
      </c>
      <c r="C133" s="1" t="s">
        <v>30</v>
      </c>
      <c r="D133" s="1" t="s">
        <v>79</v>
      </c>
      <c r="E133" s="1" t="s">
        <v>418</v>
      </c>
      <c r="F133" s="1" t="s">
        <v>90</v>
      </c>
      <c r="G133" s="1" t="s">
        <v>419</v>
      </c>
      <c r="H133" s="1" t="s">
        <v>420</v>
      </c>
      <c r="I133" s="1" t="s">
        <v>423</v>
      </c>
      <c r="J133" s="1" t="s">
        <v>424</v>
      </c>
      <c r="K133" s="1" t="s">
        <v>38</v>
      </c>
      <c r="L133" s="1" t="s">
        <v>39</v>
      </c>
      <c r="M133" s="1" t="s">
        <v>40</v>
      </c>
      <c r="N133" s="5">
        <v>2139</v>
      </c>
      <c r="O133" s="5">
        <v>973477</v>
      </c>
      <c r="P133" s="1" t="s">
        <v>41</v>
      </c>
    </row>
    <row r="134" spans="1:16">
      <c r="A134" s="1" t="s">
        <v>381</v>
      </c>
      <c r="B134" s="1" t="s">
        <v>382</v>
      </c>
      <c r="C134" s="1" t="s">
        <v>30</v>
      </c>
      <c r="D134" s="1" t="s">
        <v>79</v>
      </c>
      <c r="E134" s="1" t="s">
        <v>418</v>
      </c>
      <c r="F134" s="1" t="s">
        <v>93</v>
      </c>
      <c r="G134" s="1" t="s">
        <v>419</v>
      </c>
      <c r="H134" s="1" t="s">
        <v>420</v>
      </c>
      <c r="I134" s="1" t="s">
        <v>425</v>
      </c>
      <c r="J134" s="1" t="s">
        <v>426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14120</v>
      </c>
      <c r="P134" s="1" t="s">
        <v>41</v>
      </c>
    </row>
    <row r="135" spans="1:16">
      <c r="A135" s="1" t="s">
        <v>381</v>
      </c>
      <c r="B135" s="1" t="s">
        <v>382</v>
      </c>
      <c r="C135" s="1" t="s">
        <v>30</v>
      </c>
      <c r="D135" s="1" t="s">
        <v>79</v>
      </c>
      <c r="E135" s="1" t="s">
        <v>418</v>
      </c>
      <c r="F135" s="1" t="s">
        <v>96</v>
      </c>
      <c r="G135" s="1" t="s">
        <v>419</v>
      </c>
      <c r="H135" s="1" t="s">
        <v>420</v>
      </c>
      <c r="I135" s="1" t="s">
        <v>427</v>
      </c>
      <c r="J135" s="1" t="s">
        <v>428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7869</v>
      </c>
      <c r="P135" s="1" t="s">
        <v>41</v>
      </c>
    </row>
    <row r="136" spans="1:16">
      <c r="A136" s="1" t="s">
        <v>381</v>
      </c>
      <c r="B136" s="1" t="s">
        <v>382</v>
      </c>
      <c r="C136" s="1" t="s">
        <v>30</v>
      </c>
      <c r="D136" s="1" t="s">
        <v>79</v>
      </c>
      <c r="E136" s="1" t="s">
        <v>418</v>
      </c>
      <c r="F136" s="1" t="s">
        <v>99</v>
      </c>
      <c r="G136" s="1" t="s">
        <v>419</v>
      </c>
      <c r="H136" s="1" t="s">
        <v>420</v>
      </c>
      <c r="I136" s="1" t="s">
        <v>429</v>
      </c>
      <c r="J136" s="1" t="s">
        <v>430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5296</v>
      </c>
      <c r="P136" s="1" t="s">
        <v>41</v>
      </c>
    </row>
    <row r="137" spans="1:16">
      <c r="A137" s="1" t="s">
        <v>381</v>
      </c>
      <c r="B137" s="1" t="s">
        <v>382</v>
      </c>
      <c r="C137" s="1" t="s">
        <v>30</v>
      </c>
      <c r="D137" s="1" t="s">
        <v>79</v>
      </c>
      <c r="E137" s="1" t="s">
        <v>418</v>
      </c>
      <c r="F137" s="1" t="s">
        <v>102</v>
      </c>
      <c r="G137" s="1" t="s">
        <v>431</v>
      </c>
      <c r="H137" s="1" t="s">
        <v>432</v>
      </c>
      <c r="I137" s="1" t="s">
        <v>433</v>
      </c>
      <c r="J137" s="1" t="s">
        <v>434</v>
      </c>
      <c r="K137" s="1" t="s">
        <v>38</v>
      </c>
      <c r="L137" s="1" t="s">
        <v>39</v>
      </c>
      <c r="M137" s="1" t="s">
        <v>40</v>
      </c>
      <c r="N137" s="5">
        <v>31</v>
      </c>
      <c r="O137" s="5">
        <v>147212</v>
      </c>
      <c r="P137" s="1" t="s">
        <v>41</v>
      </c>
    </row>
    <row r="138" spans="1:16">
      <c r="A138" s="1" t="s">
        <v>381</v>
      </c>
      <c r="B138" s="1" t="s">
        <v>382</v>
      </c>
      <c r="C138" s="1" t="s">
        <v>30</v>
      </c>
      <c r="D138" s="1" t="s">
        <v>79</v>
      </c>
      <c r="E138" s="1" t="s">
        <v>418</v>
      </c>
      <c r="F138" s="1" t="s">
        <v>105</v>
      </c>
      <c r="G138" s="1" t="s">
        <v>431</v>
      </c>
      <c r="H138" s="1" t="s">
        <v>432</v>
      </c>
      <c r="I138" s="1" t="s">
        <v>435</v>
      </c>
      <c r="J138" s="1" t="s">
        <v>436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7998</v>
      </c>
      <c r="P138" s="1" t="s">
        <v>41</v>
      </c>
    </row>
    <row r="139" spans="1:16">
      <c r="A139" s="1" t="s">
        <v>381</v>
      </c>
      <c r="B139" s="1" t="s">
        <v>382</v>
      </c>
      <c r="C139" s="1" t="s">
        <v>30</v>
      </c>
      <c r="D139" s="1" t="s">
        <v>79</v>
      </c>
      <c r="E139" s="1" t="s">
        <v>418</v>
      </c>
      <c r="F139" s="1" t="s">
        <v>108</v>
      </c>
      <c r="G139" s="1" t="s">
        <v>431</v>
      </c>
      <c r="H139" s="1" t="s">
        <v>432</v>
      </c>
      <c r="I139" s="1" t="s">
        <v>437</v>
      </c>
      <c r="J139" s="1" t="s">
        <v>438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7232</v>
      </c>
      <c r="P139" s="1" t="s">
        <v>41</v>
      </c>
    </row>
    <row r="140" spans="1:16">
      <c r="A140" s="1" t="s">
        <v>381</v>
      </c>
      <c r="B140" s="1" t="s">
        <v>382</v>
      </c>
      <c r="C140" s="1" t="s">
        <v>30</v>
      </c>
      <c r="D140" s="1" t="s">
        <v>79</v>
      </c>
      <c r="E140" s="1" t="s">
        <v>418</v>
      </c>
      <c r="F140" s="1" t="s">
        <v>111</v>
      </c>
      <c r="G140" s="1" t="s">
        <v>431</v>
      </c>
      <c r="H140" s="1" t="s">
        <v>432</v>
      </c>
      <c r="I140" s="1" t="s">
        <v>439</v>
      </c>
      <c r="J140" s="1" t="s">
        <v>440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3308</v>
      </c>
      <c r="P140" s="1" t="s">
        <v>41</v>
      </c>
    </row>
    <row r="141" spans="1:16">
      <c r="A141" s="1" t="s">
        <v>381</v>
      </c>
      <c r="B141" s="1" t="s">
        <v>382</v>
      </c>
      <c r="C141" s="1" t="s">
        <v>30</v>
      </c>
      <c r="D141" s="1" t="s">
        <v>79</v>
      </c>
      <c r="E141" s="1" t="s">
        <v>418</v>
      </c>
      <c r="F141" s="1" t="s">
        <v>114</v>
      </c>
      <c r="G141" s="1" t="s">
        <v>431</v>
      </c>
      <c r="H141" s="1" t="s">
        <v>432</v>
      </c>
      <c r="I141" s="1" t="s">
        <v>441</v>
      </c>
      <c r="J141" s="1" t="s">
        <v>442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13992</v>
      </c>
      <c r="P141" s="1" t="s">
        <v>41</v>
      </c>
    </row>
    <row r="142" spans="1:16">
      <c r="A142" s="1" t="s">
        <v>381</v>
      </c>
      <c r="B142" s="1" t="s">
        <v>382</v>
      </c>
      <c r="C142" s="1" t="s">
        <v>30</v>
      </c>
      <c r="D142" s="1" t="s">
        <v>79</v>
      </c>
      <c r="E142" s="1" t="s">
        <v>418</v>
      </c>
      <c r="F142" s="1" t="s">
        <v>123</v>
      </c>
      <c r="G142" s="1" t="s">
        <v>431</v>
      </c>
      <c r="H142" s="1" t="s">
        <v>432</v>
      </c>
      <c r="I142" s="1" t="s">
        <v>445</v>
      </c>
      <c r="J142" s="1" t="s">
        <v>446</v>
      </c>
      <c r="K142" s="1" t="s">
        <v>38</v>
      </c>
      <c r="L142" s="1" t="s">
        <v>39</v>
      </c>
      <c r="M142" s="1" t="s">
        <v>40</v>
      </c>
      <c r="N142" s="5">
        <v>94</v>
      </c>
      <c r="O142" s="5">
        <v>28206</v>
      </c>
      <c r="P142" s="1" t="s">
        <v>41</v>
      </c>
    </row>
    <row r="143" spans="1:16">
      <c r="A143" s="1" t="s">
        <v>381</v>
      </c>
      <c r="B143" s="1" t="s">
        <v>382</v>
      </c>
      <c r="C143" s="1" t="s">
        <v>30</v>
      </c>
      <c r="D143" s="1" t="s">
        <v>79</v>
      </c>
      <c r="E143" s="1" t="s">
        <v>418</v>
      </c>
      <c r="F143" s="1" t="s">
        <v>126</v>
      </c>
      <c r="G143" s="1" t="s">
        <v>431</v>
      </c>
      <c r="H143" s="1" t="s">
        <v>432</v>
      </c>
      <c r="I143" s="1" t="s">
        <v>447</v>
      </c>
      <c r="J143" s="1" t="s">
        <v>448</v>
      </c>
      <c r="K143" s="1" t="s">
        <v>38</v>
      </c>
      <c r="L143" s="1" t="s">
        <v>39</v>
      </c>
      <c r="M143" s="1" t="s">
        <v>40</v>
      </c>
      <c r="N143" s="5">
        <v>15</v>
      </c>
      <c r="O143" s="5">
        <v>2778</v>
      </c>
      <c r="P143" s="1" t="s">
        <v>41</v>
      </c>
    </row>
    <row r="144" spans="1:16">
      <c r="A144" s="1" t="s">
        <v>381</v>
      </c>
      <c r="B144" s="1" t="s">
        <v>382</v>
      </c>
      <c r="C144" s="1" t="s">
        <v>30</v>
      </c>
      <c r="D144" s="1" t="s">
        <v>79</v>
      </c>
      <c r="E144" s="1" t="s">
        <v>418</v>
      </c>
      <c r="F144" s="1" t="s">
        <v>134</v>
      </c>
      <c r="G144" s="1" t="s">
        <v>452</v>
      </c>
      <c r="H144" s="1" t="s">
        <v>453</v>
      </c>
      <c r="I144" s="1" t="s">
        <v>454</v>
      </c>
      <c r="J144" s="1" t="s">
        <v>455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17590</v>
      </c>
      <c r="P144" s="1" t="s">
        <v>41</v>
      </c>
    </row>
    <row r="145" spans="1:16">
      <c r="A145" s="1" t="s">
        <v>381</v>
      </c>
      <c r="B145" s="1" t="s">
        <v>382</v>
      </c>
      <c r="C145" s="1" t="s">
        <v>30</v>
      </c>
      <c r="D145" s="1" t="s">
        <v>79</v>
      </c>
      <c r="E145" s="1" t="s">
        <v>418</v>
      </c>
      <c r="F145" s="1" t="s">
        <v>137</v>
      </c>
      <c r="G145" s="1" t="s">
        <v>456</v>
      </c>
      <c r="H145" s="1" t="s">
        <v>457</v>
      </c>
      <c r="I145" s="1" t="s">
        <v>458</v>
      </c>
      <c r="J145" s="1" t="s">
        <v>459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786</v>
      </c>
      <c r="P145" s="1" t="s">
        <v>41</v>
      </c>
    </row>
    <row r="146" spans="1:16">
      <c r="A146" s="1" t="s">
        <v>381</v>
      </c>
      <c r="B146" s="1" t="s">
        <v>382</v>
      </c>
      <c r="C146" s="1" t="s">
        <v>30</v>
      </c>
      <c r="D146" s="1" t="s">
        <v>79</v>
      </c>
      <c r="E146" s="1" t="s">
        <v>418</v>
      </c>
      <c r="F146" s="1" t="s">
        <v>140</v>
      </c>
      <c r="G146" s="1" t="s">
        <v>456</v>
      </c>
      <c r="H146" s="1" t="s">
        <v>457</v>
      </c>
      <c r="I146" s="1" t="s">
        <v>460</v>
      </c>
      <c r="J146" s="1" t="s">
        <v>461</v>
      </c>
      <c r="K146" s="1" t="s">
        <v>38</v>
      </c>
      <c r="L146" s="1" t="s">
        <v>39</v>
      </c>
      <c r="M146" s="1" t="s">
        <v>40</v>
      </c>
      <c r="N146" s="5">
        <v>10523</v>
      </c>
      <c r="O146" s="5">
        <v>382930</v>
      </c>
      <c r="P146" s="1" t="s">
        <v>41</v>
      </c>
    </row>
    <row r="147" spans="1:16">
      <c r="A147" s="1" t="s">
        <v>381</v>
      </c>
      <c r="B147" s="1" t="s">
        <v>382</v>
      </c>
      <c r="C147" s="1" t="s">
        <v>30</v>
      </c>
      <c r="D147" s="1" t="s">
        <v>79</v>
      </c>
      <c r="E147" s="1" t="s">
        <v>418</v>
      </c>
      <c r="F147" s="1" t="s">
        <v>143</v>
      </c>
      <c r="G147" s="1" t="s">
        <v>456</v>
      </c>
      <c r="H147" s="1" t="s">
        <v>457</v>
      </c>
      <c r="I147" s="1" t="s">
        <v>462</v>
      </c>
      <c r="J147" s="1" t="s">
        <v>463</v>
      </c>
      <c r="K147" s="1" t="s">
        <v>38</v>
      </c>
      <c r="L147" s="1" t="s">
        <v>39</v>
      </c>
      <c r="M147" s="1" t="s">
        <v>40</v>
      </c>
      <c r="N147" s="5">
        <v>130</v>
      </c>
      <c r="O147" s="5">
        <v>19200</v>
      </c>
      <c r="P147" s="1" t="s">
        <v>41</v>
      </c>
    </row>
    <row r="148" spans="1:16">
      <c r="A148" s="1" t="s">
        <v>381</v>
      </c>
      <c r="B148" s="1" t="s">
        <v>382</v>
      </c>
      <c r="C148" s="1" t="s">
        <v>30</v>
      </c>
      <c r="D148" s="1" t="s">
        <v>79</v>
      </c>
      <c r="E148" s="1" t="s">
        <v>418</v>
      </c>
      <c r="F148" s="1" t="s">
        <v>146</v>
      </c>
      <c r="G148" s="1" t="s">
        <v>456</v>
      </c>
      <c r="H148" s="1" t="s">
        <v>457</v>
      </c>
      <c r="I148" s="1" t="s">
        <v>464</v>
      </c>
      <c r="J148" s="1" t="s">
        <v>465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1438</v>
      </c>
      <c r="P148" s="1" t="s">
        <v>41</v>
      </c>
    </row>
    <row r="149" spans="1:16">
      <c r="A149" s="1" t="s">
        <v>381</v>
      </c>
      <c r="B149" s="1" t="s">
        <v>382</v>
      </c>
      <c r="C149" s="1" t="s">
        <v>30</v>
      </c>
      <c r="D149" s="1" t="s">
        <v>79</v>
      </c>
      <c r="E149" s="1" t="s">
        <v>418</v>
      </c>
      <c r="F149" s="1" t="s">
        <v>150</v>
      </c>
      <c r="G149" s="1" t="s">
        <v>456</v>
      </c>
      <c r="H149" s="1" t="s">
        <v>457</v>
      </c>
      <c r="I149" s="1" t="s">
        <v>466</v>
      </c>
      <c r="J149" s="1" t="s">
        <v>467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9856</v>
      </c>
      <c r="P149" s="1" t="s">
        <v>41</v>
      </c>
    </row>
    <row r="150" spans="1:16">
      <c r="A150" s="1" t="s">
        <v>381</v>
      </c>
      <c r="B150" s="1" t="s">
        <v>382</v>
      </c>
      <c r="C150" s="1" t="s">
        <v>30</v>
      </c>
      <c r="D150" s="1" t="s">
        <v>79</v>
      </c>
      <c r="E150" s="1" t="s">
        <v>418</v>
      </c>
      <c r="F150" s="1" t="s">
        <v>278</v>
      </c>
      <c r="G150" s="1" t="s">
        <v>456</v>
      </c>
      <c r="H150" s="1" t="s">
        <v>457</v>
      </c>
      <c r="I150" s="1" t="s">
        <v>468</v>
      </c>
      <c r="J150" s="1" t="s">
        <v>469</v>
      </c>
      <c r="K150" s="1" t="s">
        <v>38</v>
      </c>
      <c r="L150" s="1" t="s">
        <v>39</v>
      </c>
      <c r="M150" s="1" t="s">
        <v>40</v>
      </c>
      <c r="N150" s="5">
        <v>2066</v>
      </c>
      <c r="O150" s="5">
        <v>14184</v>
      </c>
      <c r="P150" s="1" t="s">
        <v>41</v>
      </c>
    </row>
    <row r="151" spans="1:16">
      <c r="A151" s="1" t="s">
        <v>381</v>
      </c>
      <c r="B151" s="1" t="s">
        <v>382</v>
      </c>
      <c r="C151" s="1" t="s">
        <v>30</v>
      </c>
      <c r="D151" s="1" t="s">
        <v>79</v>
      </c>
      <c r="E151" s="1" t="s">
        <v>418</v>
      </c>
      <c r="F151" s="1" t="s">
        <v>281</v>
      </c>
      <c r="G151" s="1" t="s">
        <v>456</v>
      </c>
      <c r="H151" s="1" t="s">
        <v>457</v>
      </c>
      <c r="I151" s="1" t="s">
        <v>470</v>
      </c>
      <c r="J151" s="1" t="s">
        <v>471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6271</v>
      </c>
      <c r="P151" s="1" t="s">
        <v>41</v>
      </c>
    </row>
    <row r="152" spans="1:16">
      <c r="A152" s="1" t="s">
        <v>381</v>
      </c>
      <c r="B152" s="1" t="s">
        <v>382</v>
      </c>
      <c r="C152" s="1" t="s">
        <v>30</v>
      </c>
      <c r="D152" s="1" t="s">
        <v>79</v>
      </c>
      <c r="E152" s="1" t="s">
        <v>418</v>
      </c>
      <c r="F152" s="1" t="s">
        <v>289</v>
      </c>
      <c r="G152" s="1" t="s">
        <v>456</v>
      </c>
      <c r="H152" s="1" t="s">
        <v>457</v>
      </c>
      <c r="I152" s="1" t="s">
        <v>474</v>
      </c>
      <c r="J152" s="1" t="s">
        <v>475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1030</v>
      </c>
      <c r="P152" s="1" t="s">
        <v>41</v>
      </c>
    </row>
    <row r="153" spans="1:16">
      <c r="A153" s="1" t="s">
        <v>381</v>
      </c>
      <c r="B153" s="1" t="s">
        <v>382</v>
      </c>
      <c r="C153" s="1" t="s">
        <v>30</v>
      </c>
      <c r="D153" s="1" t="s">
        <v>79</v>
      </c>
      <c r="E153" s="1" t="s">
        <v>418</v>
      </c>
      <c r="F153" s="1" t="s">
        <v>476</v>
      </c>
      <c r="G153" s="1" t="s">
        <v>456</v>
      </c>
      <c r="H153" s="1" t="s">
        <v>457</v>
      </c>
      <c r="I153" s="1" t="s">
        <v>477</v>
      </c>
      <c r="J153" s="1" t="s">
        <v>478</v>
      </c>
      <c r="K153" s="1" t="s">
        <v>38</v>
      </c>
      <c r="L153" s="1" t="s">
        <v>39</v>
      </c>
      <c r="M153" s="1" t="s">
        <v>40</v>
      </c>
      <c r="N153" s="5">
        <v>15967</v>
      </c>
      <c r="O153" s="5">
        <v>31868</v>
      </c>
      <c r="P153" s="1" t="s">
        <v>41</v>
      </c>
    </row>
    <row r="154" spans="1:16">
      <c r="A154" s="1" t="s">
        <v>381</v>
      </c>
      <c r="B154" s="1" t="s">
        <v>382</v>
      </c>
      <c r="C154" s="1" t="s">
        <v>30</v>
      </c>
      <c r="D154" s="1" t="s">
        <v>79</v>
      </c>
      <c r="E154" s="1" t="s">
        <v>418</v>
      </c>
      <c r="F154" s="1" t="s">
        <v>479</v>
      </c>
      <c r="G154" s="1" t="s">
        <v>456</v>
      </c>
      <c r="H154" s="1" t="s">
        <v>457</v>
      </c>
      <c r="I154" s="1" t="s">
        <v>480</v>
      </c>
      <c r="J154" s="1" t="s">
        <v>481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18000</v>
      </c>
      <c r="P154" s="1" t="s">
        <v>41</v>
      </c>
    </row>
    <row r="155" spans="1:1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485</v>
      </c>
      <c r="G155" s="1" t="s">
        <v>456</v>
      </c>
      <c r="H155" s="1" t="s">
        <v>457</v>
      </c>
      <c r="I155" s="1" t="s">
        <v>486</v>
      </c>
      <c r="J155" s="1" t="s">
        <v>487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1166</v>
      </c>
      <c r="P155" s="1" t="s">
        <v>41</v>
      </c>
    </row>
    <row r="156" spans="1:1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488</v>
      </c>
      <c r="G156" s="1" t="s">
        <v>456</v>
      </c>
      <c r="H156" s="1" t="s">
        <v>457</v>
      </c>
      <c r="I156" s="1" t="s">
        <v>489</v>
      </c>
      <c r="J156" s="1" t="s">
        <v>490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22867</v>
      </c>
      <c r="P156" s="1" t="s">
        <v>41</v>
      </c>
    </row>
    <row r="157" spans="1:1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494</v>
      </c>
      <c r="G157" s="1" t="s">
        <v>495</v>
      </c>
      <c r="H157" s="1" t="s">
        <v>496</v>
      </c>
      <c r="I157" s="1" t="s">
        <v>497</v>
      </c>
      <c r="J157" s="1" t="s">
        <v>498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1512</v>
      </c>
      <c r="P157" s="1" t="s">
        <v>41</v>
      </c>
    </row>
    <row r="158" spans="1:1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499</v>
      </c>
      <c r="G158" s="1" t="s">
        <v>495</v>
      </c>
      <c r="H158" s="1" t="s">
        <v>496</v>
      </c>
      <c r="I158" s="1" t="s">
        <v>500</v>
      </c>
      <c r="J158" s="1" t="s">
        <v>501</v>
      </c>
      <c r="K158" s="1" t="s">
        <v>38</v>
      </c>
      <c r="L158" s="1" t="s">
        <v>39</v>
      </c>
      <c r="M158" s="1" t="s">
        <v>40</v>
      </c>
      <c r="N158" s="5">
        <v>323</v>
      </c>
      <c r="O158" s="5">
        <v>61096</v>
      </c>
      <c r="P158" s="1" t="s">
        <v>41</v>
      </c>
    </row>
    <row r="159" spans="1:1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502</v>
      </c>
      <c r="G159" s="1" t="s">
        <v>503</v>
      </c>
      <c r="H159" s="1" t="s">
        <v>504</v>
      </c>
      <c r="I159" s="1" t="s">
        <v>505</v>
      </c>
      <c r="J159" s="1" t="s">
        <v>506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13890</v>
      </c>
      <c r="P159" s="1" t="s">
        <v>41</v>
      </c>
    </row>
    <row r="160" spans="1:1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507</v>
      </c>
      <c r="G160" s="1" t="s">
        <v>503</v>
      </c>
      <c r="H160" s="1" t="s">
        <v>504</v>
      </c>
      <c r="I160" s="1" t="s">
        <v>508</v>
      </c>
      <c r="J160" s="1" t="s">
        <v>509</v>
      </c>
      <c r="K160" s="1" t="s">
        <v>38</v>
      </c>
      <c r="L160" s="1" t="s">
        <v>39</v>
      </c>
      <c r="M160" s="1" t="s">
        <v>40</v>
      </c>
      <c r="N160" s="5">
        <v>1133</v>
      </c>
      <c r="O160" s="5">
        <v>23245</v>
      </c>
      <c r="P160" s="1" t="s">
        <v>41</v>
      </c>
    </row>
    <row r="161" spans="1:1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510</v>
      </c>
      <c r="G161" s="1" t="s">
        <v>503</v>
      </c>
      <c r="H161" s="1" t="s">
        <v>504</v>
      </c>
      <c r="I161" s="1" t="s">
        <v>511</v>
      </c>
      <c r="J161" s="1" t="s">
        <v>512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3800</v>
      </c>
      <c r="P161" s="1" t="s">
        <v>41</v>
      </c>
    </row>
    <row r="162" spans="1:1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513</v>
      </c>
      <c r="G162" s="1" t="s">
        <v>503</v>
      </c>
      <c r="H162" s="1" t="s">
        <v>504</v>
      </c>
      <c r="I162" s="1" t="s">
        <v>514</v>
      </c>
      <c r="J162" s="1" t="s">
        <v>515</v>
      </c>
      <c r="K162" s="1" t="s">
        <v>38</v>
      </c>
      <c r="L162" s="1" t="s">
        <v>39</v>
      </c>
      <c r="M162" s="1" t="s">
        <v>40</v>
      </c>
      <c r="N162" s="5">
        <v>877</v>
      </c>
      <c r="O162" s="5">
        <v>24711</v>
      </c>
      <c r="P162" s="1" t="s">
        <v>41</v>
      </c>
    </row>
    <row r="163" spans="1:1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521</v>
      </c>
      <c r="G163" s="1" t="s">
        <v>517</v>
      </c>
      <c r="H163" s="1" t="s">
        <v>518</v>
      </c>
      <c r="I163" s="1" t="s">
        <v>522</v>
      </c>
      <c r="J163" s="1" t="s">
        <v>523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43395</v>
      </c>
      <c r="P163" s="1" t="s">
        <v>41</v>
      </c>
    </row>
    <row r="164" spans="1:1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527</v>
      </c>
      <c r="G164" s="1" t="s">
        <v>528</v>
      </c>
      <c r="H164" s="1" t="s">
        <v>529</v>
      </c>
      <c r="I164" s="1" t="s">
        <v>530</v>
      </c>
      <c r="J164" s="1" t="s">
        <v>531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104577</v>
      </c>
      <c r="P164" s="1" t="s">
        <v>41</v>
      </c>
    </row>
    <row r="165" spans="1:1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532</v>
      </c>
      <c r="G165" s="1" t="s">
        <v>528</v>
      </c>
      <c r="H165" s="1" t="s">
        <v>529</v>
      </c>
      <c r="I165" s="1" t="s">
        <v>533</v>
      </c>
      <c r="J165" s="1" t="s">
        <v>534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612</v>
      </c>
      <c r="P165" s="1" t="s">
        <v>41</v>
      </c>
    </row>
    <row r="166" spans="1:1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535</v>
      </c>
      <c r="G166" s="1" t="s">
        <v>528</v>
      </c>
      <c r="H166" s="1" t="s">
        <v>529</v>
      </c>
      <c r="I166" s="1" t="s">
        <v>536</v>
      </c>
      <c r="J166" s="1" t="s">
        <v>537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39000</v>
      </c>
      <c r="P166" s="1" t="s">
        <v>41</v>
      </c>
    </row>
    <row r="167" spans="1:1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538</v>
      </c>
      <c r="G167" s="1" t="s">
        <v>528</v>
      </c>
      <c r="H167" s="1" t="s">
        <v>529</v>
      </c>
      <c r="I167" s="1" t="s">
        <v>539</v>
      </c>
      <c r="J167" s="1" t="s">
        <v>540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248477</v>
      </c>
      <c r="P167" s="1" t="s">
        <v>41</v>
      </c>
    </row>
    <row r="168" spans="1:1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544</v>
      </c>
      <c r="G168" s="1" t="s">
        <v>545</v>
      </c>
      <c r="H168" s="1" t="s">
        <v>546</v>
      </c>
      <c r="I168" s="1" t="s">
        <v>547</v>
      </c>
      <c r="J168" s="1" t="s">
        <v>548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824</v>
      </c>
      <c r="P168" s="1" t="s">
        <v>41</v>
      </c>
    </row>
    <row r="169" spans="1:1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549</v>
      </c>
      <c r="G169" s="1" t="s">
        <v>545</v>
      </c>
      <c r="H169" s="1" t="s">
        <v>546</v>
      </c>
      <c r="I169" s="1" t="s">
        <v>550</v>
      </c>
      <c r="J169" s="1" t="s">
        <v>551</v>
      </c>
      <c r="K169" s="1" t="s">
        <v>38</v>
      </c>
      <c r="L169" s="1" t="s">
        <v>39</v>
      </c>
      <c r="M169" s="1" t="s">
        <v>40</v>
      </c>
      <c r="N169" s="5">
        <v>10</v>
      </c>
      <c r="O169" s="5">
        <v>59198</v>
      </c>
      <c r="P169" s="1" t="s">
        <v>41</v>
      </c>
    </row>
    <row r="170" spans="1:1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555</v>
      </c>
      <c r="G170" s="1" t="s">
        <v>545</v>
      </c>
      <c r="H170" s="1" t="s">
        <v>546</v>
      </c>
      <c r="I170" s="1" t="s">
        <v>556</v>
      </c>
      <c r="J170" s="1" t="s">
        <v>557</v>
      </c>
      <c r="K170" s="1" t="s">
        <v>38</v>
      </c>
      <c r="L170" s="1" t="s">
        <v>39</v>
      </c>
      <c r="M170" s="1" t="s">
        <v>40</v>
      </c>
      <c r="N170" s="5">
        <v>2717</v>
      </c>
      <c r="O170" s="5">
        <v>267214</v>
      </c>
      <c r="P170" s="1" t="s">
        <v>41</v>
      </c>
    </row>
    <row r="171" spans="1:1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558</v>
      </c>
      <c r="G171" s="1" t="s">
        <v>545</v>
      </c>
      <c r="H171" s="1" t="s">
        <v>546</v>
      </c>
      <c r="I171" s="1" t="s">
        <v>559</v>
      </c>
      <c r="J171" s="1" t="s">
        <v>560</v>
      </c>
      <c r="K171" s="1" t="s">
        <v>38</v>
      </c>
      <c r="L171" s="1" t="s">
        <v>39</v>
      </c>
      <c r="M171" s="1" t="s">
        <v>40</v>
      </c>
      <c r="N171" s="5">
        <v>5</v>
      </c>
      <c r="O171" s="5">
        <v>9899</v>
      </c>
      <c r="P171" s="1" t="s">
        <v>41</v>
      </c>
    </row>
    <row r="172" spans="1:1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561</v>
      </c>
      <c r="G172" s="1" t="s">
        <v>545</v>
      </c>
      <c r="H172" s="1" t="s">
        <v>546</v>
      </c>
      <c r="I172" s="1" t="s">
        <v>562</v>
      </c>
      <c r="J172" s="1" t="s">
        <v>563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24598</v>
      </c>
      <c r="P172" s="1" t="s">
        <v>41</v>
      </c>
    </row>
    <row r="173" spans="1:1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564</v>
      </c>
      <c r="G173" s="1" t="s">
        <v>545</v>
      </c>
      <c r="H173" s="1" t="s">
        <v>546</v>
      </c>
      <c r="I173" s="1" t="s">
        <v>565</v>
      </c>
      <c r="J173" s="1" t="s">
        <v>566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1927</v>
      </c>
      <c r="P173" s="1" t="s">
        <v>41</v>
      </c>
    </row>
    <row r="174" spans="1:1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567</v>
      </c>
      <c r="G174" s="1" t="s">
        <v>545</v>
      </c>
      <c r="H174" s="1" t="s">
        <v>546</v>
      </c>
      <c r="I174" s="1" t="s">
        <v>568</v>
      </c>
      <c r="J174" s="1" t="s">
        <v>569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6169</v>
      </c>
      <c r="P174" s="1" t="s">
        <v>41</v>
      </c>
    </row>
    <row r="175" spans="1:1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570</v>
      </c>
      <c r="G175" s="1" t="s">
        <v>545</v>
      </c>
      <c r="H175" s="1" t="s">
        <v>546</v>
      </c>
      <c r="I175" s="1" t="s">
        <v>571</v>
      </c>
      <c r="J175" s="1" t="s">
        <v>572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2924</v>
      </c>
      <c r="P175" s="1" t="s">
        <v>41</v>
      </c>
    </row>
    <row r="176" spans="1:1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576</v>
      </c>
      <c r="G176" s="1" t="s">
        <v>577</v>
      </c>
      <c r="H176" s="1" t="s">
        <v>578</v>
      </c>
      <c r="I176" s="1" t="s">
        <v>579</v>
      </c>
      <c r="J176" s="1" t="s">
        <v>580</v>
      </c>
      <c r="K176" s="1" t="s">
        <v>38</v>
      </c>
      <c r="L176" s="1" t="s">
        <v>39</v>
      </c>
      <c r="M176" s="1" t="s">
        <v>40</v>
      </c>
      <c r="N176" s="5">
        <v>18</v>
      </c>
      <c r="O176" s="5">
        <v>40735</v>
      </c>
      <c r="P176" s="1" t="s">
        <v>41</v>
      </c>
    </row>
    <row r="177" spans="1:1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581</v>
      </c>
      <c r="G177" s="1" t="s">
        <v>577</v>
      </c>
      <c r="H177" s="1" t="s">
        <v>578</v>
      </c>
      <c r="I177" s="1" t="s">
        <v>582</v>
      </c>
      <c r="J177" s="1" t="s">
        <v>583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13</v>
      </c>
      <c r="P177" s="1" t="s">
        <v>41</v>
      </c>
    </row>
    <row r="178" spans="1:1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584</v>
      </c>
      <c r="G178" s="1" t="s">
        <v>577</v>
      </c>
      <c r="H178" s="1" t="s">
        <v>578</v>
      </c>
      <c r="I178" s="1" t="s">
        <v>585</v>
      </c>
      <c r="J178" s="1" t="s">
        <v>586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2800</v>
      </c>
      <c r="P178" s="1" t="s">
        <v>41</v>
      </c>
    </row>
    <row r="179" spans="1:1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593</v>
      </c>
      <c r="G179" s="1" t="s">
        <v>577</v>
      </c>
      <c r="H179" s="1" t="s">
        <v>578</v>
      </c>
      <c r="I179" s="1" t="s">
        <v>594</v>
      </c>
      <c r="J179" s="1" t="s">
        <v>595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1237</v>
      </c>
      <c r="P179" s="1" t="s">
        <v>41</v>
      </c>
    </row>
    <row r="180" spans="1:1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596</v>
      </c>
      <c r="G180" s="1" t="s">
        <v>577</v>
      </c>
      <c r="H180" s="1" t="s">
        <v>578</v>
      </c>
      <c r="I180" s="1" t="s">
        <v>597</v>
      </c>
      <c r="J180" s="1" t="s">
        <v>598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1399</v>
      </c>
      <c r="P180" s="1" t="s">
        <v>41</v>
      </c>
    </row>
    <row r="181" spans="1:1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604</v>
      </c>
      <c r="G181" s="1" t="s">
        <v>600</v>
      </c>
      <c r="H181" s="1" t="s">
        <v>601</v>
      </c>
      <c r="I181" s="1" t="s">
        <v>605</v>
      </c>
      <c r="J181" s="1" t="s">
        <v>606</v>
      </c>
      <c r="K181" s="1" t="s">
        <v>38</v>
      </c>
      <c r="L181" s="1" t="s">
        <v>39</v>
      </c>
      <c r="M181" s="1" t="s">
        <v>40</v>
      </c>
      <c r="N181" s="5">
        <v>86</v>
      </c>
      <c r="O181" s="5">
        <v>47983</v>
      </c>
      <c r="P181" s="1" t="s">
        <v>41</v>
      </c>
    </row>
    <row r="182" spans="1:1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607</v>
      </c>
      <c r="G182" s="1" t="s">
        <v>600</v>
      </c>
      <c r="H182" s="1" t="s">
        <v>601</v>
      </c>
      <c r="I182" s="1" t="s">
        <v>608</v>
      </c>
      <c r="J182" s="1" t="s">
        <v>609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142</v>
      </c>
      <c r="P182" s="1" t="s">
        <v>41</v>
      </c>
    </row>
    <row r="183" spans="1:1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610</v>
      </c>
      <c r="G183" s="1" t="s">
        <v>600</v>
      </c>
      <c r="H183" s="1" t="s">
        <v>601</v>
      </c>
      <c r="I183" s="1" t="s">
        <v>611</v>
      </c>
      <c r="J183" s="1" t="s">
        <v>612</v>
      </c>
      <c r="K183" s="1" t="s">
        <v>38</v>
      </c>
      <c r="L183" s="1" t="s">
        <v>39</v>
      </c>
      <c r="M183" s="1" t="s">
        <v>40</v>
      </c>
      <c r="N183" s="5">
        <v>6879</v>
      </c>
      <c r="O183" s="5">
        <v>202428</v>
      </c>
      <c r="P183" s="1" t="s">
        <v>41</v>
      </c>
    </row>
    <row r="184" spans="1:1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613</v>
      </c>
      <c r="G184" s="1" t="s">
        <v>600</v>
      </c>
      <c r="H184" s="1" t="s">
        <v>601</v>
      </c>
      <c r="I184" s="1" t="s">
        <v>614</v>
      </c>
      <c r="J184" s="1" t="s">
        <v>615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5183</v>
      </c>
      <c r="P184" s="1" t="s">
        <v>41</v>
      </c>
    </row>
    <row r="185" spans="1:1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616</v>
      </c>
      <c r="G185" s="1" t="s">
        <v>600</v>
      </c>
      <c r="H185" s="1" t="s">
        <v>601</v>
      </c>
      <c r="I185" s="1" t="s">
        <v>617</v>
      </c>
      <c r="J185" s="1" t="s">
        <v>618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14074</v>
      </c>
      <c r="P185" s="1" t="s">
        <v>41</v>
      </c>
    </row>
    <row r="186" spans="1:1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619</v>
      </c>
      <c r="G186" s="1" t="s">
        <v>600</v>
      </c>
      <c r="H186" s="1" t="s">
        <v>601</v>
      </c>
      <c r="I186" s="1" t="s">
        <v>620</v>
      </c>
      <c r="J186" s="1" t="s">
        <v>621</v>
      </c>
      <c r="K186" s="1" t="s">
        <v>38</v>
      </c>
      <c r="L186" s="1" t="s">
        <v>39</v>
      </c>
      <c r="M186" s="1" t="s">
        <v>40</v>
      </c>
      <c r="N186" s="5">
        <v>1491</v>
      </c>
      <c r="O186" s="5">
        <v>22300</v>
      </c>
      <c r="P186" s="1" t="s">
        <v>41</v>
      </c>
    </row>
    <row r="187" spans="1:1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625</v>
      </c>
      <c r="G187" s="1" t="s">
        <v>600</v>
      </c>
      <c r="H187" s="1" t="s">
        <v>601</v>
      </c>
      <c r="I187" s="1" t="s">
        <v>626</v>
      </c>
      <c r="J187" s="1" t="s">
        <v>627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1016</v>
      </c>
      <c r="P187" s="1" t="s">
        <v>41</v>
      </c>
    </row>
    <row r="188" spans="1:1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628</v>
      </c>
      <c r="G188" s="1" t="s">
        <v>600</v>
      </c>
      <c r="H188" s="1" t="s">
        <v>601</v>
      </c>
      <c r="I188" s="1" t="s">
        <v>629</v>
      </c>
      <c r="J188" s="1" t="s">
        <v>630</v>
      </c>
      <c r="K188" s="1" t="s">
        <v>38</v>
      </c>
      <c r="L188" s="1" t="s">
        <v>39</v>
      </c>
      <c r="M188" s="1" t="s">
        <v>40</v>
      </c>
      <c r="N188" s="5">
        <v>5</v>
      </c>
      <c r="O188" s="5">
        <v>55354</v>
      </c>
      <c r="P188" s="1" t="s">
        <v>41</v>
      </c>
    </row>
    <row r="189" spans="1:1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631</v>
      </c>
      <c r="G189" s="1" t="s">
        <v>600</v>
      </c>
      <c r="H189" s="1" t="s">
        <v>601</v>
      </c>
      <c r="I189" s="1" t="s">
        <v>632</v>
      </c>
      <c r="J189" s="1" t="s">
        <v>633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800</v>
      </c>
      <c r="P189" s="1" t="s">
        <v>41</v>
      </c>
    </row>
    <row r="190" spans="1:1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634</v>
      </c>
      <c r="G190" s="1" t="s">
        <v>600</v>
      </c>
      <c r="H190" s="1" t="s">
        <v>601</v>
      </c>
      <c r="I190" s="1" t="s">
        <v>635</v>
      </c>
      <c r="J190" s="1" t="s">
        <v>636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3027</v>
      </c>
      <c r="P190" s="1" t="s">
        <v>41</v>
      </c>
    </row>
    <row r="191" spans="1:1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637</v>
      </c>
      <c r="G191" s="1" t="s">
        <v>600</v>
      </c>
      <c r="H191" s="1" t="s">
        <v>601</v>
      </c>
      <c r="I191" s="1" t="s">
        <v>638</v>
      </c>
      <c r="J191" s="1" t="s">
        <v>639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1185</v>
      </c>
      <c r="P191" s="1" t="s">
        <v>41</v>
      </c>
    </row>
    <row r="192" spans="1:1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640</v>
      </c>
      <c r="G192" s="1" t="s">
        <v>600</v>
      </c>
      <c r="H192" s="1" t="s">
        <v>601</v>
      </c>
      <c r="I192" s="1" t="s">
        <v>641</v>
      </c>
      <c r="J192" s="1" t="s">
        <v>642</v>
      </c>
      <c r="K192" s="1" t="s">
        <v>38</v>
      </c>
      <c r="L192" s="1" t="s">
        <v>39</v>
      </c>
      <c r="M192" s="1" t="s">
        <v>40</v>
      </c>
      <c r="N192" s="5">
        <v>3866</v>
      </c>
      <c r="O192" s="5">
        <v>103214</v>
      </c>
      <c r="P192" s="1" t="s">
        <v>41</v>
      </c>
    </row>
    <row r="193" spans="1:1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646</v>
      </c>
      <c r="G193" s="1" t="s">
        <v>600</v>
      </c>
      <c r="H193" s="1" t="s">
        <v>601</v>
      </c>
      <c r="I193" s="1" t="s">
        <v>647</v>
      </c>
      <c r="J193" s="1" t="s">
        <v>648</v>
      </c>
      <c r="K193" s="1" t="s">
        <v>38</v>
      </c>
      <c r="L193" s="1" t="s">
        <v>39</v>
      </c>
      <c r="M193" s="1" t="s">
        <v>40</v>
      </c>
      <c r="N193" s="5">
        <v>167</v>
      </c>
      <c r="O193" s="5">
        <v>26037</v>
      </c>
      <c r="P193" s="1" t="s">
        <v>41</v>
      </c>
    </row>
    <row r="194" spans="1:1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649</v>
      </c>
      <c r="G194" s="1" t="s">
        <v>600</v>
      </c>
      <c r="H194" s="1" t="s">
        <v>601</v>
      </c>
      <c r="I194" s="1" t="s">
        <v>650</v>
      </c>
      <c r="J194" s="1" t="s">
        <v>651</v>
      </c>
      <c r="K194" s="1" t="s">
        <v>38</v>
      </c>
      <c r="L194" s="1" t="s">
        <v>39</v>
      </c>
      <c r="M194" s="1" t="s">
        <v>40</v>
      </c>
      <c r="N194" s="5">
        <v>120</v>
      </c>
      <c r="O194" s="5">
        <v>23100</v>
      </c>
      <c r="P194" s="1" t="s">
        <v>41</v>
      </c>
    </row>
    <row r="195" spans="1:1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652</v>
      </c>
      <c r="G195" s="1" t="s">
        <v>600</v>
      </c>
      <c r="H195" s="1" t="s">
        <v>601</v>
      </c>
      <c r="I195" s="1" t="s">
        <v>653</v>
      </c>
      <c r="J195" s="1" t="s">
        <v>654</v>
      </c>
      <c r="K195" s="1" t="s">
        <v>38</v>
      </c>
      <c r="L195" s="1" t="s">
        <v>39</v>
      </c>
      <c r="M195" s="1" t="s">
        <v>40</v>
      </c>
      <c r="N195" s="5">
        <v>19</v>
      </c>
      <c r="O195" s="5">
        <v>312727</v>
      </c>
      <c r="P195" s="1" t="s">
        <v>41</v>
      </c>
    </row>
    <row r="196" spans="1:1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663</v>
      </c>
      <c r="G196" s="1" t="s">
        <v>659</v>
      </c>
      <c r="H196" s="1" t="s">
        <v>660</v>
      </c>
      <c r="I196" s="1" t="s">
        <v>664</v>
      </c>
      <c r="J196" s="1" t="s">
        <v>665</v>
      </c>
      <c r="K196" s="1" t="s">
        <v>38</v>
      </c>
      <c r="L196" s="1" t="s">
        <v>39</v>
      </c>
      <c r="M196" s="1" t="s">
        <v>40</v>
      </c>
      <c r="N196" s="5">
        <v>574</v>
      </c>
      <c r="O196" s="5">
        <v>43228</v>
      </c>
      <c r="P196" s="1" t="s">
        <v>41</v>
      </c>
    </row>
    <row r="197" spans="1:1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666</v>
      </c>
      <c r="G197" s="1" t="s">
        <v>659</v>
      </c>
      <c r="H197" s="1" t="s">
        <v>660</v>
      </c>
      <c r="I197" s="1" t="s">
        <v>667</v>
      </c>
      <c r="J197" s="1" t="s">
        <v>668</v>
      </c>
      <c r="K197" s="1" t="s">
        <v>38</v>
      </c>
      <c r="L197" s="1" t="s">
        <v>39</v>
      </c>
      <c r="M197" s="1" t="s">
        <v>40</v>
      </c>
      <c r="N197" s="5">
        <v>167</v>
      </c>
      <c r="O197" s="5">
        <v>14446</v>
      </c>
      <c r="P197" s="1" t="s">
        <v>41</v>
      </c>
    </row>
    <row r="198" spans="1:1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669</v>
      </c>
      <c r="G198" s="1" t="s">
        <v>659</v>
      </c>
      <c r="H198" s="1" t="s">
        <v>660</v>
      </c>
      <c r="I198" s="1" t="s">
        <v>670</v>
      </c>
      <c r="J198" s="1" t="s">
        <v>671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4607</v>
      </c>
      <c r="P198" s="1" t="s">
        <v>41</v>
      </c>
    </row>
    <row r="199" spans="1:1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672</v>
      </c>
      <c r="G199" s="1" t="s">
        <v>659</v>
      </c>
      <c r="H199" s="1" t="s">
        <v>660</v>
      </c>
      <c r="I199" s="1" t="s">
        <v>673</v>
      </c>
      <c r="J199" s="1" t="s">
        <v>674</v>
      </c>
      <c r="K199" s="1" t="s">
        <v>38</v>
      </c>
      <c r="L199" s="1" t="s">
        <v>39</v>
      </c>
      <c r="M199" s="1" t="s">
        <v>40</v>
      </c>
      <c r="N199" s="5">
        <v>8</v>
      </c>
      <c r="O199" s="5">
        <v>33090</v>
      </c>
      <c r="P199" s="1" t="s">
        <v>41</v>
      </c>
    </row>
    <row r="200" spans="1:1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675</v>
      </c>
      <c r="G200" s="1" t="s">
        <v>659</v>
      </c>
      <c r="H200" s="1" t="s">
        <v>660</v>
      </c>
      <c r="I200" s="1" t="s">
        <v>676</v>
      </c>
      <c r="J200" s="1" t="s">
        <v>677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21200</v>
      </c>
      <c r="P200" s="1" t="s">
        <v>41</v>
      </c>
    </row>
    <row r="201" spans="1:1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681</v>
      </c>
      <c r="G201" s="1" t="s">
        <v>659</v>
      </c>
      <c r="H201" s="1" t="s">
        <v>660</v>
      </c>
      <c r="I201" s="1" t="s">
        <v>682</v>
      </c>
      <c r="J201" s="1" t="s">
        <v>683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1795</v>
      </c>
      <c r="P201" s="1" t="s">
        <v>41</v>
      </c>
    </row>
    <row r="202" spans="1:1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687</v>
      </c>
      <c r="G202" s="1" t="s">
        <v>659</v>
      </c>
      <c r="H202" s="1" t="s">
        <v>660</v>
      </c>
      <c r="I202" s="1" t="s">
        <v>688</v>
      </c>
      <c r="J202" s="1" t="s">
        <v>689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54327</v>
      </c>
      <c r="P202" s="1" t="s">
        <v>41</v>
      </c>
    </row>
    <row r="203" spans="1:1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690</v>
      </c>
      <c r="G203" s="1" t="s">
        <v>659</v>
      </c>
      <c r="H203" s="1" t="s">
        <v>660</v>
      </c>
      <c r="I203" s="1" t="s">
        <v>691</v>
      </c>
      <c r="J203" s="1" t="s">
        <v>692</v>
      </c>
      <c r="K203" s="1" t="s">
        <v>38</v>
      </c>
      <c r="L203" s="1" t="s">
        <v>39</v>
      </c>
      <c r="M203" s="1" t="s">
        <v>40</v>
      </c>
      <c r="N203" s="5">
        <v>2959</v>
      </c>
      <c r="O203" s="5">
        <v>59171</v>
      </c>
      <c r="P203" s="1" t="s">
        <v>41</v>
      </c>
    </row>
    <row r="204" spans="1:1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693</v>
      </c>
      <c r="G204" s="1" t="s">
        <v>659</v>
      </c>
      <c r="H204" s="1" t="s">
        <v>660</v>
      </c>
      <c r="I204" s="1" t="s">
        <v>694</v>
      </c>
      <c r="J204" s="1" t="s">
        <v>695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83936</v>
      </c>
      <c r="P204" s="1" t="s">
        <v>41</v>
      </c>
    </row>
    <row r="205" spans="1:1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699</v>
      </c>
      <c r="G205" s="1" t="s">
        <v>659</v>
      </c>
      <c r="H205" s="1" t="s">
        <v>660</v>
      </c>
      <c r="I205" s="1" t="s">
        <v>700</v>
      </c>
      <c r="J205" s="1" t="s">
        <v>701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25476</v>
      </c>
      <c r="P205" s="1" t="s">
        <v>41</v>
      </c>
    </row>
    <row r="206" spans="1:1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702</v>
      </c>
      <c r="G206" s="1" t="s">
        <v>659</v>
      </c>
      <c r="H206" s="1" t="s">
        <v>660</v>
      </c>
      <c r="I206" s="1" t="s">
        <v>703</v>
      </c>
      <c r="J206" s="1" t="s">
        <v>704</v>
      </c>
      <c r="K206" s="1" t="s">
        <v>38</v>
      </c>
      <c r="L206" s="1" t="s">
        <v>39</v>
      </c>
      <c r="M206" s="1" t="s">
        <v>40</v>
      </c>
      <c r="N206" s="5">
        <v>212</v>
      </c>
      <c r="O206" s="5">
        <v>19341</v>
      </c>
      <c r="P206" s="1" t="s">
        <v>41</v>
      </c>
    </row>
    <row r="207" spans="1:1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705</v>
      </c>
      <c r="G207" s="1" t="s">
        <v>706</v>
      </c>
      <c r="H207" s="1" t="s">
        <v>707</v>
      </c>
      <c r="I207" s="1" t="s">
        <v>708</v>
      </c>
      <c r="J207" s="1" t="s">
        <v>709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11865</v>
      </c>
      <c r="P207" s="1" t="s">
        <v>41</v>
      </c>
    </row>
    <row r="208" spans="1:1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710</v>
      </c>
      <c r="G208" s="1" t="s">
        <v>706</v>
      </c>
      <c r="H208" s="1" t="s">
        <v>707</v>
      </c>
      <c r="I208" s="1" t="s">
        <v>711</v>
      </c>
      <c r="J208" s="1" t="s">
        <v>712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219431</v>
      </c>
      <c r="P208" s="1" t="s">
        <v>41</v>
      </c>
    </row>
    <row r="209" spans="1:1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713</v>
      </c>
      <c r="G209" s="1" t="s">
        <v>706</v>
      </c>
      <c r="H209" s="1" t="s">
        <v>707</v>
      </c>
      <c r="I209" s="1" t="s">
        <v>714</v>
      </c>
      <c r="J209" s="1" t="s">
        <v>715</v>
      </c>
      <c r="K209" s="1" t="s">
        <v>38</v>
      </c>
      <c r="L209" s="1" t="s">
        <v>39</v>
      </c>
      <c r="M209" s="1" t="s">
        <v>40</v>
      </c>
      <c r="N209" s="5">
        <v>0</v>
      </c>
      <c r="O209" s="5">
        <v>6414</v>
      </c>
      <c r="P209" s="1" t="s">
        <v>41</v>
      </c>
    </row>
    <row r="210" spans="1:1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716</v>
      </c>
      <c r="G210" s="1" t="s">
        <v>706</v>
      </c>
      <c r="H210" s="1" t="s">
        <v>707</v>
      </c>
      <c r="I210" s="1" t="s">
        <v>717</v>
      </c>
      <c r="J210" s="1" t="s">
        <v>718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62683</v>
      </c>
      <c r="P210" s="1" t="s">
        <v>41</v>
      </c>
    </row>
    <row r="211" spans="1:1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722</v>
      </c>
      <c r="G211" s="1" t="s">
        <v>706</v>
      </c>
      <c r="H211" s="1" t="s">
        <v>707</v>
      </c>
      <c r="I211" s="1" t="s">
        <v>723</v>
      </c>
      <c r="J211" s="1" t="s">
        <v>724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34951</v>
      </c>
      <c r="P211" s="1" t="s">
        <v>41</v>
      </c>
    </row>
    <row r="212" spans="1:1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725</v>
      </c>
      <c r="G212" s="1" t="s">
        <v>726</v>
      </c>
      <c r="H212" s="1" t="s">
        <v>727</v>
      </c>
      <c r="I212" s="1" t="s">
        <v>728</v>
      </c>
      <c r="J212" s="1" t="s">
        <v>729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7440</v>
      </c>
      <c r="P212" s="1" t="s">
        <v>41</v>
      </c>
    </row>
    <row r="213" spans="1:1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730</v>
      </c>
      <c r="G213" s="1" t="s">
        <v>726</v>
      </c>
      <c r="H213" s="1" t="s">
        <v>727</v>
      </c>
      <c r="I213" s="1" t="s">
        <v>731</v>
      </c>
      <c r="J213" s="1" t="s">
        <v>732</v>
      </c>
      <c r="K213" s="1" t="s">
        <v>38</v>
      </c>
      <c r="L213" s="1" t="s">
        <v>39</v>
      </c>
      <c r="M213" s="1" t="s">
        <v>40</v>
      </c>
      <c r="N213" s="5">
        <v>16</v>
      </c>
      <c r="O213" s="5">
        <v>1615</v>
      </c>
      <c r="P213" s="1" t="s">
        <v>41</v>
      </c>
    </row>
    <row r="214" spans="1:1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733</v>
      </c>
      <c r="G214" s="1" t="s">
        <v>734</v>
      </c>
      <c r="H214" s="1" t="s">
        <v>735</v>
      </c>
      <c r="I214" s="1" t="s">
        <v>736</v>
      </c>
      <c r="J214" s="1" t="s">
        <v>737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554</v>
      </c>
      <c r="P214" s="1" t="s">
        <v>41</v>
      </c>
    </row>
    <row r="215" spans="1:1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738</v>
      </c>
      <c r="G215" s="1" t="s">
        <v>734</v>
      </c>
      <c r="H215" s="1" t="s">
        <v>735</v>
      </c>
      <c r="I215" s="1" t="s">
        <v>739</v>
      </c>
      <c r="J215" s="1" t="s">
        <v>740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20000</v>
      </c>
      <c r="P215" s="1" t="s">
        <v>41</v>
      </c>
    </row>
    <row r="216" spans="1:16">
      <c r="A216" s="1" t="s">
        <v>381</v>
      </c>
      <c r="B216" s="1" t="s">
        <v>382</v>
      </c>
      <c r="C216" s="1" t="s">
        <v>0</v>
      </c>
      <c r="D216" s="1" t="s">
        <v>79</v>
      </c>
      <c r="E216" s="1" t="s">
        <v>418</v>
      </c>
      <c r="F216" s="1" t="s">
        <v>0</v>
      </c>
      <c r="G216" s="1" t="s">
        <v>151</v>
      </c>
      <c r="H216" s="1" t="s">
        <v>741</v>
      </c>
      <c r="I216" s="1" t="s">
        <v>742</v>
      </c>
      <c r="J216" s="1" t="s">
        <v>741</v>
      </c>
      <c r="K216" s="1" t="s">
        <v>0</v>
      </c>
      <c r="L216" s="1" t="s">
        <v>0</v>
      </c>
      <c r="M216" s="1" t="s">
        <v>40</v>
      </c>
      <c r="N216" s="5">
        <v>0</v>
      </c>
      <c r="O216" s="5">
        <v>3558</v>
      </c>
      <c r="P216" s="1" t="s">
        <v>41</v>
      </c>
    </row>
    <row r="217" spans="1:16">
      <c r="A217" s="1" t="s">
        <v>381</v>
      </c>
      <c r="B217" s="1" t="s">
        <v>382</v>
      </c>
      <c r="C217" s="1" t="s">
        <v>30</v>
      </c>
      <c r="D217" s="1" t="s">
        <v>176</v>
      </c>
      <c r="E217" s="1" t="s">
        <v>743</v>
      </c>
      <c r="F217" s="1" t="s">
        <v>748</v>
      </c>
      <c r="G217" s="1" t="s">
        <v>34</v>
      </c>
      <c r="H217" s="1" t="s">
        <v>745</v>
      </c>
      <c r="I217" s="1" t="s">
        <v>749</v>
      </c>
      <c r="J217" s="1" t="s">
        <v>750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762</v>
      </c>
      <c r="P217" s="1" t="s">
        <v>41</v>
      </c>
    </row>
    <row r="218" spans="1:16">
      <c r="A218" s="1" t="s">
        <v>381</v>
      </c>
      <c r="B218" s="1" t="s">
        <v>382</v>
      </c>
      <c r="C218" s="1" t="s">
        <v>30</v>
      </c>
      <c r="D218" s="1" t="s">
        <v>176</v>
      </c>
      <c r="E218" s="1" t="s">
        <v>743</v>
      </c>
      <c r="F218" s="1" t="s">
        <v>751</v>
      </c>
      <c r="G218" s="1" t="s">
        <v>34</v>
      </c>
      <c r="H218" s="1" t="s">
        <v>745</v>
      </c>
      <c r="I218" s="1" t="s">
        <v>752</v>
      </c>
      <c r="J218" s="1" t="s">
        <v>753</v>
      </c>
      <c r="K218" s="1" t="s">
        <v>38</v>
      </c>
      <c r="L218" s="1" t="s">
        <v>39</v>
      </c>
      <c r="M218" s="1" t="s">
        <v>40</v>
      </c>
      <c r="N218" s="5">
        <v>3759</v>
      </c>
      <c r="O218" s="5">
        <v>20630</v>
      </c>
      <c r="P218" s="1" t="s">
        <v>41</v>
      </c>
    </row>
    <row r="219" spans="1:16">
      <c r="A219" s="1" t="s">
        <v>381</v>
      </c>
      <c r="B219" s="1" t="s">
        <v>382</v>
      </c>
      <c r="C219" s="1" t="s">
        <v>30</v>
      </c>
      <c r="D219" s="1" t="s">
        <v>176</v>
      </c>
      <c r="E219" s="1" t="s">
        <v>743</v>
      </c>
      <c r="F219" s="1" t="s">
        <v>754</v>
      </c>
      <c r="G219" s="1" t="s">
        <v>34</v>
      </c>
      <c r="H219" s="1" t="s">
        <v>745</v>
      </c>
      <c r="I219" s="1" t="s">
        <v>755</v>
      </c>
      <c r="J219" s="1" t="s">
        <v>756</v>
      </c>
      <c r="K219" s="1" t="s">
        <v>38</v>
      </c>
      <c r="L219" s="1" t="s">
        <v>39</v>
      </c>
      <c r="M219" s="1" t="s">
        <v>40</v>
      </c>
      <c r="N219" s="5">
        <v>24530</v>
      </c>
      <c r="O219" s="5">
        <v>22151</v>
      </c>
      <c r="P219" s="1" t="s">
        <v>41</v>
      </c>
    </row>
    <row r="220" spans="1:16">
      <c r="A220" s="1" t="s">
        <v>381</v>
      </c>
      <c r="B220" s="1" t="s">
        <v>382</v>
      </c>
      <c r="C220" s="1" t="s">
        <v>30</v>
      </c>
      <c r="D220" s="1" t="s">
        <v>176</v>
      </c>
      <c r="E220" s="1" t="s">
        <v>743</v>
      </c>
      <c r="F220" s="1" t="s">
        <v>760</v>
      </c>
      <c r="G220" s="1" t="s">
        <v>761</v>
      </c>
      <c r="H220" s="1" t="s">
        <v>762</v>
      </c>
      <c r="I220" s="1" t="s">
        <v>763</v>
      </c>
      <c r="J220" s="1" t="s">
        <v>764</v>
      </c>
      <c r="K220" s="1" t="s">
        <v>38</v>
      </c>
      <c r="L220" s="1" t="s">
        <v>39</v>
      </c>
      <c r="M220" s="1" t="s">
        <v>40</v>
      </c>
      <c r="N220" s="5">
        <v>2</v>
      </c>
      <c r="O220" s="5">
        <v>14188</v>
      </c>
      <c r="P220" s="1" t="s">
        <v>41</v>
      </c>
    </row>
    <row r="221" spans="1:16">
      <c r="A221" s="1" t="s">
        <v>381</v>
      </c>
      <c r="B221" s="1" t="s">
        <v>382</v>
      </c>
      <c r="C221" s="1" t="s">
        <v>30</v>
      </c>
      <c r="D221" s="1" t="s">
        <v>176</v>
      </c>
      <c r="E221" s="1" t="s">
        <v>743</v>
      </c>
      <c r="F221" s="1" t="s">
        <v>765</v>
      </c>
      <c r="G221" s="1" t="s">
        <v>761</v>
      </c>
      <c r="H221" s="1" t="s">
        <v>762</v>
      </c>
      <c r="I221" s="1" t="s">
        <v>766</v>
      </c>
      <c r="J221" s="1" t="s">
        <v>767</v>
      </c>
      <c r="K221" s="1" t="s">
        <v>38</v>
      </c>
      <c r="L221" s="1" t="s">
        <v>39</v>
      </c>
      <c r="M221" s="1" t="s">
        <v>40</v>
      </c>
      <c r="N221" s="5">
        <v>34</v>
      </c>
      <c r="O221" s="5">
        <v>23101</v>
      </c>
      <c r="P221" s="1" t="s">
        <v>41</v>
      </c>
    </row>
    <row r="222" spans="1:16">
      <c r="A222" s="1" t="s">
        <v>381</v>
      </c>
      <c r="B222" s="1" t="s">
        <v>382</v>
      </c>
      <c r="C222" s="1" t="s">
        <v>30</v>
      </c>
      <c r="D222" s="1" t="s">
        <v>176</v>
      </c>
      <c r="E222" s="1" t="s">
        <v>743</v>
      </c>
      <c r="F222" s="1" t="s">
        <v>768</v>
      </c>
      <c r="G222" s="1" t="s">
        <v>761</v>
      </c>
      <c r="H222" s="1" t="s">
        <v>762</v>
      </c>
      <c r="I222" s="1" t="s">
        <v>769</v>
      </c>
      <c r="J222" s="1" t="s">
        <v>770</v>
      </c>
      <c r="K222" s="1" t="s">
        <v>38</v>
      </c>
      <c r="L222" s="1" t="s">
        <v>39</v>
      </c>
      <c r="M222" s="1" t="s">
        <v>40</v>
      </c>
      <c r="N222" s="5">
        <v>0</v>
      </c>
      <c r="O222" s="5">
        <v>15416</v>
      </c>
      <c r="P222" s="1" t="s">
        <v>41</v>
      </c>
    </row>
    <row r="223" spans="1:16">
      <c r="A223" s="1" t="s">
        <v>381</v>
      </c>
      <c r="B223" s="1" t="s">
        <v>382</v>
      </c>
      <c r="C223" s="1" t="s">
        <v>30</v>
      </c>
      <c r="D223" s="1" t="s">
        <v>176</v>
      </c>
      <c r="E223" s="1" t="s">
        <v>743</v>
      </c>
      <c r="F223" s="1" t="s">
        <v>775</v>
      </c>
      <c r="G223" s="1" t="s">
        <v>52</v>
      </c>
      <c r="H223" s="1" t="s">
        <v>772</v>
      </c>
      <c r="I223" s="1" t="s">
        <v>776</v>
      </c>
      <c r="J223" s="1" t="s">
        <v>777</v>
      </c>
      <c r="K223" s="1" t="s">
        <v>38</v>
      </c>
      <c r="L223" s="1" t="s">
        <v>39</v>
      </c>
      <c r="M223" s="1" t="s">
        <v>40</v>
      </c>
      <c r="N223" s="5">
        <v>311</v>
      </c>
      <c r="O223" s="5">
        <v>50465</v>
      </c>
      <c r="P223" s="1" t="s">
        <v>41</v>
      </c>
    </row>
    <row r="224" spans="1:16">
      <c r="A224" s="1" t="s">
        <v>381</v>
      </c>
      <c r="B224" s="1" t="s">
        <v>382</v>
      </c>
      <c r="C224" s="1" t="s">
        <v>30</v>
      </c>
      <c r="D224" s="1" t="s">
        <v>176</v>
      </c>
      <c r="E224" s="1" t="s">
        <v>743</v>
      </c>
      <c r="F224" s="1" t="s">
        <v>778</v>
      </c>
      <c r="G224" s="1" t="s">
        <v>52</v>
      </c>
      <c r="H224" s="1" t="s">
        <v>772</v>
      </c>
      <c r="I224" s="1" t="s">
        <v>779</v>
      </c>
      <c r="J224" s="1" t="s">
        <v>780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6490</v>
      </c>
      <c r="P224" s="1" t="s">
        <v>41</v>
      </c>
    </row>
    <row r="225" spans="1:16">
      <c r="A225" s="1" t="s">
        <v>381</v>
      </c>
      <c r="B225" s="1" t="s">
        <v>382</v>
      </c>
      <c r="C225" s="1" t="s">
        <v>30</v>
      </c>
      <c r="D225" s="1" t="s">
        <v>176</v>
      </c>
      <c r="E225" s="1" t="s">
        <v>743</v>
      </c>
      <c r="F225" s="1" t="s">
        <v>781</v>
      </c>
      <c r="G225" s="1" t="s">
        <v>52</v>
      </c>
      <c r="H225" s="1" t="s">
        <v>772</v>
      </c>
      <c r="I225" s="1" t="s">
        <v>782</v>
      </c>
      <c r="J225" s="1" t="s">
        <v>783</v>
      </c>
      <c r="K225" s="1" t="s">
        <v>38</v>
      </c>
      <c r="L225" s="1" t="s">
        <v>39</v>
      </c>
      <c r="M225" s="1" t="s">
        <v>40</v>
      </c>
      <c r="N225" s="5">
        <v>0</v>
      </c>
      <c r="O225" s="5">
        <v>1563</v>
      </c>
      <c r="P225" s="1" t="s">
        <v>41</v>
      </c>
    </row>
    <row r="226" spans="1:16">
      <c r="A226" s="1" t="s">
        <v>381</v>
      </c>
      <c r="B226" s="1" t="s">
        <v>382</v>
      </c>
      <c r="C226" s="1" t="s">
        <v>30</v>
      </c>
      <c r="D226" s="1" t="s">
        <v>176</v>
      </c>
      <c r="E226" s="1" t="s">
        <v>743</v>
      </c>
      <c r="F226" s="1" t="s">
        <v>784</v>
      </c>
      <c r="G226" s="1" t="s">
        <v>52</v>
      </c>
      <c r="H226" s="1" t="s">
        <v>772</v>
      </c>
      <c r="I226" s="1" t="s">
        <v>785</v>
      </c>
      <c r="J226" s="1" t="s">
        <v>786</v>
      </c>
      <c r="K226" s="1" t="s">
        <v>38</v>
      </c>
      <c r="L226" s="1" t="s">
        <v>39</v>
      </c>
      <c r="M226" s="1" t="s">
        <v>40</v>
      </c>
      <c r="N226" s="5">
        <v>6774</v>
      </c>
      <c r="O226" s="5">
        <v>20921</v>
      </c>
      <c r="P226" s="1" t="s">
        <v>41</v>
      </c>
    </row>
    <row r="227" spans="1:16">
      <c r="A227" s="1" t="s">
        <v>381</v>
      </c>
      <c r="B227" s="1" t="s">
        <v>382</v>
      </c>
      <c r="C227" s="1" t="s">
        <v>30</v>
      </c>
      <c r="D227" s="1" t="s">
        <v>176</v>
      </c>
      <c r="E227" s="1" t="s">
        <v>743</v>
      </c>
      <c r="F227" s="1" t="s">
        <v>787</v>
      </c>
      <c r="G227" s="1" t="s">
        <v>52</v>
      </c>
      <c r="H227" s="1" t="s">
        <v>772</v>
      </c>
      <c r="I227" s="1" t="s">
        <v>788</v>
      </c>
      <c r="J227" s="1" t="s">
        <v>789</v>
      </c>
      <c r="K227" s="1" t="s">
        <v>38</v>
      </c>
      <c r="L227" s="1" t="s">
        <v>39</v>
      </c>
      <c r="M227" s="1" t="s">
        <v>40</v>
      </c>
      <c r="N227" s="5">
        <v>0</v>
      </c>
      <c r="O227" s="5">
        <v>100</v>
      </c>
      <c r="P227" s="1" t="s">
        <v>41</v>
      </c>
    </row>
    <row r="228" spans="1:16">
      <c r="A228" s="1" t="s">
        <v>381</v>
      </c>
      <c r="B228" s="1" t="s">
        <v>382</v>
      </c>
      <c r="C228" s="1" t="s">
        <v>30</v>
      </c>
      <c r="D228" s="1" t="s">
        <v>176</v>
      </c>
      <c r="E228" s="1" t="s">
        <v>743</v>
      </c>
      <c r="F228" s="1" t="s">
        <v>790</v>
      </c>
      <c r="G228" s="1" t="s">
        <v>52</v>
      </c>
      <c r="H228" s="1" t="s">
        <v>772</v>
      </c>
      <c r="I228" s="1" t="s">
        <v>791</v>
      </c>
      <c r="J228" s="1" t="s">
        <v>792</v>
      </c>
      <c r="K228" s="1" t="s">
        <v>38</v>
      </c>
      <c r="L228" s="1" t="s">
        <v>39</v>
      </c>
      <c r="M228" s="1" t="s">
        <v>40</v>
      </c>
      <c r="N228" s="5">
        <v>70</v>
      </c>
      <c r="O228" s="5">
        <v>2271</v>
      </c>
      <c r="P228" s="1" t="s">
        <v>41</v>
      </c>
    </row>
    <row r="229" spans="1:16">
      <c r="A229" s="1" t="s">
        <v>381</v>
      </c>
      <c r="B229" s="1" t="s">
        <v>382</v>
      </c>
      <c r="C229" s="1" t="s">
        <v>30</v>
      </c>
      <c r="D229" s="1" t="s">
        <v>176</v>
      </c>
      <c r="E229" s="1" t="s">
        <v>743</v>
      </c>
      <c r="F229" s="1" t="s">
        <v>793</v>
      </c>
      <c r="G229" s="1" t="s">
        <v>794</v>
      </c>
      <c r="H229" s="1" t="s">
        <v>795</v>
      </c>
      <c r="I229" s="1" t="s">
        <v>796</v>
      </c>
      <c r="J229" s="1" t="s">
        <v>797</v>
      </c>
      <c r="K229" s="1" t="s">
        <v>38</v>
      </c>
      <c r="L229" s="1" t="s">
        <v>39</v>
      </c>
      <c r="M229" s="1" t="s">
        <v>40</v>
      </c>
      <c r="N229" s="5">
        <v>464</v>
      </c>
      <c r="O229" s="5">
        <v>7269</v>
      </c>
      <c r="P229" s="1" t="s">
        <v>41</v>
      </c>
    </row>
    <row r="230" spans="1:16">
      <c r="A230" s="1" t="s">
        <v>381</v>
      </c>
      <c r="B230" s="1" t="s">
        <v>382</v>
      </c>
      <c r="C230" s="1" t="s">
        <v>30</v>
      </c>
      <c r="D230" s="1" t="s">
        <v>176</v>
      </c>
      <c r="E230" s="1" t="s">
        <v>743</v>
      </c>
      <c r="F230" s="1" t="s">
        <v>798</v>
      </c>
      <c r="G230" s="1" t="s">
        <v>794</v>
      </c>
      <c r="H230" s="1" t="s">
        <v>795</v>
      </c>
      <c r="I230" s="1" t="s">
        <v>799</v>
      </c>
      <c r="J230" s="1" t="s">
        <v>800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200</v>
      </c>
      <c r="P230" s="1" t="s">
        <v>41</v>
      </c>
    </row>
    <row r="231" spans="1:16">
      <c r="A231" s="1" t="s">
        <v>381</v>
      </c>
      <c r="B231" s="1" t="s">
        <v>382</v>
      </c>
      <c r="C231" s="1" t="s">
        <v>30</v>
      </c>
      <c r="D231" s="1" t="s">
        <v>176</v>
      </c>
      <c r="E231" s="1" t="s">
        <v>743</v>
      </c>
      <c r="F231" s="1" t="s">
        <v>801</v>
      </c>
      <c r="G231" s="1" t="s">
        <v>794</v>
      </c>
      <c r="H231" s="1" t="s">
        <v>795</v>
      </c>
      <c r="I231" s="1" t="s">
        <v>802</v>
      </c>
      <c r="J231" s="1" t="s">
        <v>803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1468</v>
      </c>
      <c r="P231" s="1" t="s">
        <v>41</v>
      </c>
    </row>
    <row r="232" spans="1:16">
      <c r="A232" s="1" t="s">
        <v>381</v>
      </c>
      <c r="B232" s="1" t="s">
        <v>382</v>
      </c>
      <c r="C232" s="1" t="s">
        <v>30</v>
      </c>
      <c r="D232" s="1" t="s">
        <v>176</v>
      </c>
      <c r="E232" s="1" t="s">
        <v>743</v>
      </c>
      <c r="F232" s="1" t="s">
        <v>804</v>
      </c>
      <c r="G232" s="1" t="s">
        <v>794</v>
      </c>
      <c r="H232" s="1" t="s">
        <v>795</v>
      </c>
      <c r="I232" s="1" t="s">
        <v>805</v>
      </c>
      <c r="J232" s="1" t="s">
        <v>806</v>
      </c>
      <c r="K232" s="1" t="s">
        <v>38</v>
      </c>
      <c r="L232" s="1" t="s">
        <v>39</v>
      </c>
      <c r="M232" s="1" t="s">
        <v>40</v>
      </c>
      <c r="N232" s="5">
        <v>31530</v>
      </c>
      <c r="O232" s="5">
        <v>26526</v>
      </c>
      <c r="P232" s="1" t="s">
        <v>41</v>
      </c>
    </row>
    <row r="233" spans="1:16">
      <c r="A233" s="1" t="s">
        <v>381</v>
      </c>
      <c r="B233" s="1" t="s">
        <v>382</v>
      </c>
      <c r="C233" s="1" t="s">
        <v>30</v>
      </c>
      <c r="D233" s="1" t="s">
        <v>176</v>
      </c>
      <c r="E233" s="1" t="s">
        <v>743</v>
      </c>
      <c r="F233" s="1" t="s">
        <v>807</v>
      </c>
      <c r="G233" s="1" t="s">
        <v>794</v>
      </c>
      <c r="H233" s="1" t="s">
        <v>795</v>
      </c>
      <c r="I233" s="1" t="s">
        <v>808</v>
      </c>
      <c r="J233" s="1" t="s">
        <v>809</v>
      </c>
      <c r="K233" s="1" t="s">
        <v>38</v>
      </c>
      <c r="L233" s="1" t="s">
        <v>39</v>
      </c>
      <c r="M233" s="1" t="s">
        <v>40</v>
      </c>
      <c r="N233" s="5">
        <v>5547</v>
      </c>
      <c r="O233" s="5">
        <v>81680</v>
      </c>
      <c r="P233" s="1" t="s">
        <v>41</v>
      </c>
    </row>
    <row r="234" spans="1:16">
      <c r="A234" s="1" t="s">
        <v>381</v>
      </c>
      <c r="B234" s="1" t="s">
        <v>382</v>
      </c>
      <c r="C234" s="1" t="s">
        <v>30</v>
      </c>
      <c r="D234" s="1" t="s">
        <v>176</v>
      </c>
      <c r="E234" s="1" t="s">
        <v>743</v>
      </c>
      <c r="F234" s="1" t="s">
        <v>816</v>
      </c>
      <c r="G234" s="1" t="s">
        <v>794</v>
      </c>
      <c r="H234" s="1" t="s">
        <v>795</v>
      </c>
      <c r="I234" s="1" t="s">
        <v>817</v>
      </c>
      <c r="J234" s="1" t="s">
        <v>818</v>
      </c>
      <c r="K234" s="1" t="s">
        <v>38</v>
      </c>
      <c r="L234" s="1" t="s">
        <v>39</v>
      </c>
      <c r="M234" s="1" t="s">
        <v>40</v>
      </c>
      <c r="N234" s="5">
        <v>217</v>
      </c>
      <c r="O234" s="5">
        <v>28096</v>
      </c>
      <c r="P234" s="1" t="s">
        <v>41</v>
      </c>
    </row>
    <row r="235" spans="1:16">
      <c r="A235" s="1" t="s">
        <v>381</v>
      </c>
      <c r="B235" s="1" t="s">
        <v>382</v>
      </c>
      <c r="C235" s="1" t="s">
        <v>30</v>
      </c>
      <c r="D235" s="1" t="s">
        <v>176</v>
      </c>
      <c r="E235" s="1" t="s">
        <v>743</v>
      </c>
      <c r="F235" s="1" t="s">
        <v>819</v>
      </c>
      <c r="G235" s="1" t="s">
        <v>794</v>
      </c>
      <c r="H235" s="1" t="s">
        <v>795</v>
      </c>
      <c r="I235" s="1" t="s">
        <v>820</v>
      </c>
      <c r="J235" s="1" t="s">
        <v>821</v>
      </c>
      <c r="K235" s="1" t="s">
        <v>38</v>
      </c>
      <c r="L235" s="1" t="s">
        <v>39</v>
      </c>
      <c r="M235" s="1" t="s">
        <v>40</v>
      </c>
      <c r="N235" s="5">
        <v>6904</v>
      </c>
      <c r="O235" s="5">
        <v>56150</v>
      </c>
      <c r="P235" s="1" t="s">
        <v>41</v>
      </c>
    </row>
    <row r="236" spans="1:16">
      <c r="A236" s="1" t="s">
        <v>381</v>
      </c>
      <c r="B236" s="1" t="s">
        <v>382</v>
      </c>
      <c r="C236" s="1" t="s">
        <v>30</v>
      </c>
      <c r="D236" s="1" t="s">
        <v>176</v>
      </c>
      <c r="E236" s="1" t="s">
        <v>743</v>
      </c>
      <c r="F236" s="1" t="s">
        <v>822</v>
      </c>
      <c r="G236" s="1" t="s">
        <v>794</v>
      </c>
      <c r="H236" s="1" t="s">
        <v>795</v>
      </c>
      <c r="I236" s="1" t="s">
        <v>823</v>
      </c>
      <c r="J236" s="1" t="s">
        <v>824</v>
      </c>
      <c r="K236" s="1" t="s">
        <v>38</v>
      </c>
      <c r="L236" s="1" t="s">
        <v>39</v>
      </c>
      <c r="M236" s="1" t="s">
        <v>40</v>
      </c>
      <c r="N236" s="5">
        <v>248</v>
      </c>
      <c r="O236" s="5">
        <v>3242</v>
      </c>
      <c r="P236" s="1" t="s">
        <v>41</v>
      </c>
    </row>
    <row r="237" spans="1:16">
      <c r="A237" s="1" t="s">
        <v>381</v>
      </c>
      <c r="B237" s="1" t="s">
        <v>382</v>
      </c>
      <c r="C237" s="1" t="s">
        <v>30</v>
      </c>
      <c r="D237" s="1" t="s">
        <v>176</v>
      </c>
      <c r="E237" s="1" t="s">
        <v>743</v>
      </c>
      <c r="F237" s="1" t="s">
        <v>825</v>
      </c>
      <c r="G237" s="1" t="s">
        <v>794</v>
      </c>
      <c r="H237" s="1" t="s">
        <v>795</v>
      </c>
      <c r="I237" s="1" t="s">
        <v>826</v>
      </c>
      <c r="J237" s="1" t="s">
        <v>827</v>
      </c>
      <c r="K237" s="1" t="s">
        <v>38</v>
      </c>
      <c r="L237" s="1" t="s">
        <v>39</v>
      </c>
      <c r="M237" s="1" t="s">
        <v>40</v>
      </c>
      <c r="N237" s="5">
        <v>289</v>
      </c>
      <c r="O237" s="5">
        <v>38141</v>
      </c>
      <c r="P237" s="1" t="s">
        <v>41</v>
      </c>
    </row>
    <row r="238" spans="1:16">
      <c r="A238" s="1" t="s">
        <v>381</v>
      </c>
      <c r="B238" s="1" t="s">
        <v>382</v>
      </c>
      <c r="C238" s="1" t="s">
        <v>30</v>
      </c>
      <c r="D238" s="1" t="s">
        <v>176</v>
      </c>
      <c r="E238" s="1" t="s">
        <v>743</v>
      </c>
      <c r="F238" s="1" t="s">
        <v>828</v>
      </c>
      <c r="G238" s="1" t="s">
        <v>794</v>
      </c>
      <c r="H238" s="1" t="s">
        <v>795</v>
      </c>
      <c r="I238" s="1" t="s">
        <v>829</v>
      </c>
      <c r="J238" s="1" t="s">
        <v>830</v>
      </c>
      <c r="K238" s="1" t="s">
        <v>38</v>
      </c>
      <c r="L238" s="1" t="s">
        <v>39</v>
      </c>
      <c r="M238" s="1" t="s">
        <v>40</v>
      </c>
      <c r="N238" s="5">
        <v>210</v>
      </c>
      <c r="O238" s="5">
        <v>5859</v>
      </c>
      <c r="P238" s="1" t="s">
        <v>41</v>
      </c>
    </row>
    <row r="239" spans="1:16">
      <c r="A239" s="1" t="s">
        <v>381</v>
      </c>
      <c r="B239" s="1" t="s">
        <v>382</v>
      </c>
      <c r="C239" s="1" t="s">
        <v>30</v>
      </c>
      <c r="D239" s="1" t="s">
        <v>176</v>
      </c>
      <c r="E239" s="1" t="s">
        <v>743</v>
      </c>
      <c r="F239" s="1" t="s">
        <v>831</v>
      </c>
      <c r="G239" s="1" t="s">
        <v>130</v>
      </c>
      <c r="H239" s="1" t="s">
        <v>832</v>
      </c>
      <c r="I239" s="1" t="s">
        <v>833</v>
      </c>
      <c r="J239" s="1" t="s">
        <v>834</v>
      </c>
      <c r="K239" s="1" t="s">
        <v>38</v>
      </c>
      <c r="L239" s="1" t="s">
        <v>39</v>
      </c>
      <c r="M239" s="1" t="s">
        <v>40</v>
      </c>
      <c r="N239" s="5">
        <v>508</v>
      </c>
      <c r="O239" s="5">
        <v>60612</v>
      </c>
      <c r="P239" s="1" t="s">
        <v>41</v>
      </c>
    </row>
    <row r="240" spans="1:16">
      <c r="A240" s="1" t="s">
        <v>381</v>
      </c>
      <c r="B240" s="1" t="s">
        <v>382</v>
      </c>
      <c r="C240" s="1" t="s">
        <v>30</v>
      </c>
      <c r="D240" s="1" t="s">
        <v>176</v>
      </c>
      <c r="E240" s="1" t="s">
        <v>743</v>
      </c>
      <c r="F240" s="1" t="s">
        <v>835</v>
      </c>
      <c r="G240" s="1" t="s">
        <v>836</v>
      </c>
      <c r="H240" s="1" t="s">
        <v>837</v>
      </c>
      <c r="I240" s="1" t="s">
        <v>838</v>
      </c>
      <c r="J240" s="1" t="s">
        <v>839</v>
      </c>
      <c r="K240" s="1" t="s">
        <v>38</v>
      </c>
      <c r="L240" s="1" t="s">
        <v>39</v>
      </c>
      <c r="M240" s="1" t="s">
        <v>40</v>
      </c>
      <c r="N240" s="5">
        <v>3258</v>
      </c>
      <c r="O240" s="5">
        <v>22042</v>
      </c>
      <c r="P240" s="1" t="s">
        <v>41</v>
      </c>
    </row>
    <row r="241" spans="1:16">
      <c r="A241" s="1" t="s">
        <v>381</v>
      </c>
      <c r="B241" s="1" t="s">
        <v>382</v>
      </c>
      <c r="C241" s="1" t="s">
        <v>30</v>
      </c>
      <c r="D241" s="1" t="s">
        <v>176</v>
      </c>
      <c r="E241" s="1" t="s">
        <v>743</v>
      </c>
      <c r="F241" s="1" t="s">
        <v>840</v>
      </c>
      <c r="G241" s="1" t="s">
        <v>836</v>
      </c>
      <c r="H241" s="1" t="s">
        <v>837</v>
      </c>
      <c r="I241" s="1" t="s">
        <v>841</v>
      </c>
      <c r="J241" s="1" t="s">
        <v>842</v>
      </c>
      <c r="K241" s="1" t="s">
        <v>38</v>
      </c>
      <c r="L241" s="1" t="s">
        <v>39</v>
      </c>
      <c r="M241" s="1" t="s">
        <v>40</v>
      </c>
      <c r="N241" s="5">
        <v>88</v>
      </c>
      <c r="O241" s="5">
        <v>35318</v>
      </c>
      <c r="P241" s="1" t="s">
        <v>41</v>
      </c>
    </row>
    <row r="242" spans="1:16">
      <c r="A242" s="1" t="s">
        <v>381</v>
      </c>
      <c r="B242" s="1" t="s">
        <v>382</v>
      </c>
      <c r="C242" s="1" t="s">
        <v>30</v>
      </c>
      <c r="D242" s="1" t="s">
        <v>176</v>
      </c>
      <c r="E242" s="1" t="s">
        <v>743</v>
      </c>
      <c r="F242" s="1" t="s">
        <v>843</v>
      </c>
      <c r="G242" s="1" t="s">
        <v>342</v>
      </c>
      <c r="H242" s="1" t="s">
        <v>844</v>
      </c>
      <c r="I242" s="1" t="s">
        <v>845</v>
      </c>
      <c r="J242" s="1" t="s">
        <v>846</v>
      </c>
      <c r="K242" s="1" t="s">
        <v>38</v>
      </c>
      <c r="L242" s="1" t="s">
        <v>39</v>
      </c>
      <c r="M242" s="1" t="s">
        <v>40</v>
      </c>
      <c r="N242" s="5">
        <v>25</v>
      </c>
      <c r="O242" s="5">
        <v>19427</v>
      </c>
      <c r="P242" s="1" t="s">
        <v>41</v>
      </c>
    </row>
    <row r="243" spans="1:16">
      <c r="A243" s="1" t="s">
        <v>381</v>
      </c>
      <c r="B243" s="1" t="s">
        <v>382</v>
      </c>
      <c r="C243" s="1" t="s">
        <v>30</v>
      </c>
      <c r="D243" s="1" t="s">
        <v>176</v>
      </c>
      <c r="E243" s="1" t="s">
        <v>743</v>
      </c>
      <c r="F243" s="1" t="s">
        <v>847</v>
      </c>
      <c r="G243" s="1" t="s">
        <v>342</v>
      </c>
      <c r="H243" s="1" t="s">
        <v>844</v>
      </c>
      <c r="I243" s="1" t="s">
        <v>848</v>
      </c>
      <c r="J243" s="1" t="s">
        <v>849</v>
      </c>
      <c r="K243" s="1" t="s">
        <v>38</v>
      </c>
      <c r="L243" s="1" t="s">
        <v>39</v>
      </c>
      <c r="M243" s="1" t="s">
        <v>40</v>
      </c>
      <c r="N243" s="5">
        <v>347</v>
      </c>
      <c r="O243" s="5">
        <v>3860</v>
      </c>
      <c r="P243" s="1" t="s">
        <v>41</v>
      </c>
    </row>
    <row r="244" spans="1:16">
      <c r="A244" s="1" t="s">
        <v>381</v>
      </c>
      <c r="B244" s="1" t="s">
        <v>382</v>
      </c>
      <c r="C244" s="1" t="s">
        <v>30</v>
      </c>
      <c r="D244" s="1" t="s">
        <v>176</v>
      </c>
      <c r="E244" s="1" t="s">
        <v>743</v>
      </c>
      <c r="F244" s="1" t="s">
        <v>850</v>
      </c>
      <c r="G244" s="1" t="s">
        <v>358</v>
      </c>
      <c r="H244" s="1" t="s">
        <v>851</v>
      </c>
      <c r="I244" s="1" t="s">
        <v>852</v>
      </c>
      <c r="J244" s="1" t="s">
        <v>853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2000</v>
      </c>
      <c r="P244" s="1" t="s">
        <v>41</v>
      </c>
    </row>
    <row r="245" spans="1:16">
      <c r="A245" s="1" t="s">
        <v>381</v>
      </c>
      <c r="B245" s="1" t="s">
        <v>382</v>
      </c>
      <c r="C245" s="1" t="s">
        <v>30</v>
      </c>
      <c r="D245" s="1" t="s">
        <v>176</v>
      </c>
      <c r="E245" s="1" t="s">
        <v>743</v>
      </c>
      <c r="F245" s="1" t="s">
        <v>857</v>
      </c>
      <c r="G245" s="1" t="s">
        <v>358</v>
      </c>
      <c r="H245" s="1" t="s">
        <v>851</v>
      </c>
      <c r="I245" s="1" t="s">
        <v>858</v>
      </c>
      <c r="J245" s="1" t="s">
        <v>859</v>
      </c>
      <c r="K245" s="1" t="s">
        <v>38</v>
      </c>
      <c r="L245" s="1" t="s">
        <v>39</v>
      </c>
      <c r="M245" s="1" t="s">
        <v>40</v>
      </c>
      <c r="N245" s="5">
        <v>52</v>
      </c>
      <c r="O245" s="5">
        <v>36078</v>
      </c>
      <c r="P245" s="1" t="s">
        <v>41</v>
      </c>
    </row>
    <row r="246" spans="1:16">
      <c r="A246" s="1" t="s">
        <v>381</v>
      </c>
      <c r="B246" s="1" t="s">
        <v>382</v>
      </c>
      <c r="C246" s="1" t="s">
        <v>30</v>
      </c>
      <c r="D246" s="1" t="s">
        <v>176</v>
      </c>
      <c r="E246" s="1" t="s">
        <v>743</v>
      </c>
      <c r="F246" s="1" t="s">
        <v>860</v>
      </c>
      <c r="G246" s="1" t="s">
        <v>358</v>
      </c>
      <c r="H246" s="1" t="s">
        <v>851</v>
      </c>
      <c r="I246" s="1" t="s">
        <v>861</v>
      </c>
      <c r="J246" s="1" t="s">
        <v>862</v>
      </c>
      <c r="K246" s="1" t="s">
        <v>38</v>
      </c>
      <c r="L246" s="1" t="s">
        <v>39</v>
      </c>
      <c r="M246" s="1" t="s">
        <v>40</v>
      </c>
      <c r="N246" s="5">
        <v>13</v>
      </c>
      <c r="O246" s="5">
        <v>9721</v>
      </c>
      <c r="P246" s="1" t="s">
        <v>41</v>
      </c>
    </row>
    <row r="247" spans="1:16">
      <c r="A247" s="1" t="s">
        <v>381</v>
      </c>
      <c r="B247" s="1" t="s">
        <v>382</v>
      </c>
      <c r="C247" s="1" t="s">
        <v>30</v>
      </c>
      <c r="D247" s="1" t="s">
        <v>176</v>
      </c>
      <c r="E247" s="1" t="s">
        <v>743</v>
      </c>
      <c r="F247" s="1" t="s">
        <v>866</v>
      </c>
      <c r="G247" s="1" t="s">
        <v>358</v>
      </c>
      <c r="H247" s="1" t="s">
        <v>851</v>
      </c>
      <c r="I247" s="1" t="s">
        <v>867</v>
      </c>
      <c r="J247" s="1" t="s">
        <v>868</v>
      </c>
      <c r="K247" s="1" t="s">
        <v>38</v>
      </c>
      <c r="L247" s="1" t="s">
        <v>39</v>
      </c>
      <c r="M247" s="1" t="s">
        <v>40</v>
      </c>
      <c r="N247" s="5">
        <v>109</v>
      </c>
      <c r="O247" s="5">
        <v>50122</v>
      </c>
      <c r="P247" s="1" t="s">
        <v>41</v>
      </c>
    </row>
    <row r="248" spans="1:16">
      <c r="A248" s="1" t="s">
        <v>381</v>
      </c>
      <c r="B248" s="1" t="s">
        <v>382</v>
      </c>
      <c r="C248" s="1" t="s">
        <v>30</v>
      </c>
      <c r="D248" s="1" t="s">
        <v>176</v>
      </c>
      <c r="E248" s="1" t="s">
        <v>743</v>
      </c>
      <c r="F248" s="1" t="s">
        <v>869</v>
      </c>
      <c r="G248" s="1" t="s">
        <v>358</v>
      </c>
      <c r="H248" s="1" t="s">
        <v>851</v>
      </c>
      <c r="I248" s="1" t="s">
        <v>870</v>
      </c>
      <c r="J248" s="1" t="s">
        <v>871</v>
      </c>
      <c r="K248" s="1" t="s">
        <v>38</v>
      </c>
      <c r="L248" s="1" t="s">
        <v>39</v>
      </c>
      <c r="M248" s="1" t="s">
        <v>40</v>
      </c>
      <c r="N248" s="5">
        <v>84</v>
      </c>
      <c r="O248" s="5">
        <v>28828</v>
      </c>
      <c r="P248" s="1" t="s">
        <v>41</v>
      </c>
    </row>
    <row r="249" spans="1:16">
      <c r="A249" s="1" t="s">
        <v>381</v>
      </c>
      <c r="B249" s="1" t="s">
        <v>382</v>
      </c>
      <c r="C249" s="1" t="s">
        <v>30</v>
      </c>
      <c r="D249" s="1" t="s">
        <v>176</v>
      </c>
      <c r="E249" s="1" t="s">
        <v>743</v>
      </c>
      <c r="F249" s="1" t="s">
        <v>872</v>
      </c>
      <c r="G249" s="1" t="s">
        <v>358</v>
      </c>
      <c r="H249" s="1" t="s">
        <v>851</v>
      </c>
      <c r="I249" s="1" t="s">
        <v>873</v>
      </c>
      <c r="J249" s="1" t="s">
        <v>874</v>
      </c>
      <c r="K249" s="1" t="s">
        <v>38</v>
      </c>
      <c r="L249" s="1" t="s">
        <v>39</v>
      </c>
      <c r="M249" s="1" t="s">
        <v>40</v>
      </c>
      <c r="N249" s="5">
        <v>19</v>
      </c>
      <c r="O249" s="5">
        <v>19863</v>
      </c>
      <c r="P249" s="1" t="s">
        <v>41</v>
      </c>
    </row>
    <row r="250" spans="1:16">
      <c r="A250" s="1" t="s">
        <v>381</v>
      </c>
      <c r="B250" s="1" t="s">
        <v>382</v>
      </c>
      <c r="C250" s="1" t="s">
        <v>30</v>
      </c>
      <c r="D250" s="1" t="s">
        <v>176</v>
      </c>
      <c r="E250" s="1" t="s">
        <v>743</v>
      </c>
      <c r="F250" s="1" t="s">
        <v>878</v>
      </c>
      <c r="G250" s="1" t="s">
        <v>358</v>
      </c>
      <c r="H250" s="1" t="s">
        <v>851</v>
      </c>
      <c r="I250" s="1" t="s">
        <v>879</v>
      </c>
      <c r="J250" s="1" t="s">
        <v>880</v>
      </c>
      <c r="K250" s="1" t="s">
        <v>38</v>
      </c>
      <c r="L250" s="1" t="s">
        <v>39</v>
      </c>
      <c r="M250" s="1" t="s">
        <v>40</v>
      </c>
      <c r="N250" s="5">
        <v>34</v>
      </c>
      <c r="O250" s="5">
        <v>23465</v>
      </c>
      <c r="P250" s="1" t="s">
        <v>41</v>
      </c>
    </row>
    <row r="251" spans="1:16">
      <c r="A251" s="1" t="s">
        <v>381</v>
      </c>
      <c r="B251" s="1" t="s">
        <v>382</v>
      </c>
      <c r="C251" s="1" t="s">
        <v>30</v>
      </c>
      <c r="D251" s="1" t="s">
        <v>176</v>
      </c>
      <c r="E251" s="1" t="s">
        <v>743</v>
      </c>
      <c r="F251" s="1" t="s">
        <v>884</v>
      </c>
      <c r="G251" s="1" t="s">
        <v>358</v>
      </c>
      <c r="H251" s="1" t="s">
        <v>851</v>
      </c>
      <c r="I251" s="1" t="s">
        <v>885</v>
      </c>
      <c r="J251" s="1" t="s">
        <v>886</v>
      </c>
      <c r="K251" s="1" t="s">
        <v>38</v>
      </c>
      <c r="L251" s="1" t="s">
        <v>39</v>
      </c>
      <c r="M251" s="1" t="s">
        <v>40</v>
      </c>
      <c r="N251" s="5">
        <v>109</v>
      </c>
      <c r="O251" s="5">
        <v>13590</v>
      </c>
      <c r="P251" s="1" t="s">
        <v>41</v>
      </c>
    </row>
    <row r="252" spans="1:16">
      <c r="A252" s="1" t="s">
        <v>381</v>
      </c>
      <c r="B252" s="1" t="s">
        <v>382</v>
      </c>
      <c r="C252" s="1" t="s">
        <v>30</v>
      </c>
      <c r="D252" s="1" t="s">
        <v>176</v>
      </c>
      <c r="E252" s="1" t="s">
        <v>743</v>
      </c>
      <c r="F252" s="1" t="s">
        <v>887</v>
      </c>
      <c r="G252" s="1" t="s">
        <v>358</v>
      </c>
      <c r="H252" s="1" t="s">
        <v>851</v>
      </c>
      <c r="I252" s="1" t="s">
        <v>888</v>
      </c>
      <c r="J252" s="1" t="s">
        <v>889</v>
      </c>
      <c r="K252" s="1" t="s">
        <v>38</v>
      </c>
      <c r="L252" s="1" t="s">
        <v>39</v>
      </c>
      <c r="M252" s="1" t="s">
        <v>40</v>
      </c>
      <c r="N252" s="5">
        <v>80</v>
      </c>
      <c r="O252" s="5">
        <v>16088</v>
      </c>
      <c r="P252" s="1" t="s">
        <v>41</v>
      </c>
    </row>
    <row r="253" spans="1:16">
      <c r="A253" s="1" t="s">
        <v>381</v>
      </c>
      <c r="B253" s="1" t="s">
        <v>382</v>
      </c>
      <c r="C253" s="1" t="s">
        <v>30</v>
      </c>
      <c r="D253" s="1" t="s">
        <v>176</v>
      </c>
      <c r="E253" s="1" t="s">
        <v>743</v>
      </c>
      <c r="F253" s="1" t="s">
        <v>890</v>
      </c>
      <c r="G253" s="1" t="s">
        <v>358</v>
      </c>
      <c r="H253" s="1" t="s">
        <v>851</v>
      </c>
      <c r="I253" s="1" t="s">
        <v>891</v>
      </c>
      <c r="J253" s="1" t="s">
        <v>892</v>
      </c>
      <c r="K253" s="1" t="s">
        <v>38</v>
      </c>
      <c r="L253" s="1" t="s">
        <v>39</v>
      </c>
      <c r="M253" s="1" t="s">
        <v>40</v>
      </c>
      <c r="N253" s="5">
        <v>66</v>
      </c>
      <c r="O253" s="5">
        <v>6850</v>
      </c>
      <c r="P253" s="1" t="s">
        <v>41</v>
      </c>
    </row>
    <row r="254" spans="1:16">
      <c r="A254" s="1" t="s">
        <v>381</v>
      </c>
      <c r="B254" s="1" t="s">
        <v>382</v>
      </c>
      <c r="C254" s="1" t="s">
        <v>30</v>
      </c>
      <c r="D254" s="1" t="s">
        <v>176</v>
      </c>
      <c r="E254" s="1" t="s">
        <v>743</v>
      </c>
      <c r="F254" s="1" t="s">
        <v>893</v>
      </c>
      <c r="G254" s="1" t="s">
        <v>894</v>
      </c>
      <c r="H254" s="1" t="s">
        <v>895</v>
      </c>
      <c r="I254" s="1" t="s">
        <v>896</v>
      </c>
      <c r="J254" s="1" t="s">
        <v>897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38007</v>
      </c>
      <c r="P254" s="1" t="s">
        <v>41</v>
      </c>
    </row>
    <row r="255" spans="1:16">
      <c r="A255" s="1" t="s">
        <v>381</v>
      </c>
      <c r="B255" s="1" t="s">
        <v>382</v>
      </c>
      <c r="C255" s="1" t="s">
        <v>30</v>
      </c>
      <c r="D255" s="1" t="s">
        <v>176</v>
      </c>
      <c r="E255" s="1" t="s">
        <v>743</v>
      </c>
      <c r="F255" s="1" t="s">
        <v>898</v>
      </c>
      <c r="G255" s="1" t="s">
        <v>894</v>
      </c>
      <c r="H255" s="1" t="s">
        <v>895</v>
      </c>
      <c r="I255" s="1" t="s">
        <v>899</v>
      </c>
      <c r="J255" s="1" t="s">
        <v>900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10605</v>
      </c>
      <c r="P255" s="1" t="s">
        <v>41</v>
      </c>
    </row>
    <row r="256" spans="1:16">
      <c r="A256" s="1" t="s">
        <v>381</v>
      </c>
      <c r="B256" s="1" t="s">
        <v>382</v>
      </c>
      <c r="C256" s="1" t="s">
        <v>30</v>
      </c>
      <c r="D256" s="1" t="s">
        <v>176</v>
      </c>
      <c r="E256" s="1" t="s">
        <v>743</v>
      </c>
      <c r="F256" s="1" t="s">
        <v>901</v>
      </c>
      <c r="G256" s="1" t="s">
        <v>902</v>
      </c>
      <c r="H256" s="1" t="s">
        <v>903</v>
      </c>
      <c r="I256" s="1" t="s">
        <v>904</v>
      </c>
      <c r="J256" s="1" t="s">
        <v>905</v>
      </c>
      <c r="K256" s="1" t="s">
        <v>38</v>
      </c>
      <c r="L256" s="1" t="s">
        <v>39</v>
      </c>
      <c r="M256" s="1" t="s">
        <v>40</v>
      </c>
      <c r="N256" s="5">
        <v>5239</v>
      </c>
      <c r="O256" s="5">
        <v>129437</v>
      </c>
      <c r="P256" s="1" t="s">
        <v>41</v>
      </c>
    </row>
    <row r="257" spans="1:16">
      <c r="A257" s="1" t="s">
        <v>381</v>
      </c>
      <c r="B257" s="1" t="s">
        <v>382</v>
      </c>
      <c r="C257" s="1" t="s">
        <v>30</v>
      </c>
      <c r="D257" s="1" t="s">
        <v>176</v>
      </c>
      <c r="E257" s="1" t="s">
        <v>743</v>
      </c>
      <c r="F257" s="1" t="s">
        <v>906</v>
      </c>
      <c r="G257" s="1" t="s">
        <v>907</v>
      </c>
      <c r="H257" s="1" t="s">
        <v>908</v>
      </c>
      <c r="I257" s="1" t="s">
        <v>909</v>
      </c>
      <c r="J257" s="1" t="s">
        <v>910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1250</v>
      </c>
      <c r="P257" s="1" t="s">
        <v>41</v>
      </c>
    </row>
    <row r="258" spans="1:16">
      <c r="A258" s="1" t="s">
        <v>381</v>
      </c>
      <c r="B258" s="1" t="s">
        <v>382</v>
      </c>
      <c r="C258" s="1" t="s">
        <v>30</v>
      </c>
      <c r="D258" s="1" t="s">
        <v>176</v>
      </c>
      <c r="E258" s="1" t="s">
        <v>743</v>
      </c>
      <c r="F258" s="1" t="s">
        <v>911</v>
      </c>
      <c r="G258" s="1" t="s">
        <v>907</v>
      </c>
      <c r="H258" s="1" t="s">
        <v>908</v>
      </c>
      <c r="I258" s="1" t="s">
        <v>912</v>
      </c>
      <c r="J258" s="1" t="s">
        <v>913</v>
      </c>
      <c r="K258" s="1" t="s">
        <v>38</v>
      </c>
      <c r="L258" s="1" t="s">
        <v>39</v>
      </c>
      <c r="M258" s="1" t="s">
        <v>40</v>
      </c>
      <c r="N258" s="5">
        <v>60</v>
      </c>
      <c r="O258" s="5">
        <v>8260</v>
      </c>
      <c r="P258" s="1" t="s">
        <v>41</v>
      </c>
    </row>
    <row r="259" spans="1:16">
      <c r="A259" s="1" t="s">
        <v>381</v>
      </c>
      <c r="B259" s="1" t="s">
        <v>382</v>
      </c>
      <c r="C259" s="1" t="s">
        <v>30</v>
      </c>
      <c r="D259" s="1" t="s">
        <v>176</v>
      </c>
      <c r="E259" s="1" t="s">
        <v>743</v>
      </c>
      <c r="F259" s="1" t="s">
        <v>914</v>
      </c>
      <c r="G259" s="1" t="s">
        <v>915</v>
      </c>
      <c r="H259" s="1" t="s">
        <v>916</v>
      </c>
      <c r="I259" s="1" t="s">
        <v>917</v>
      </c>
      <c r="J259" s="1" t="s">
        <v>918</v>
      </c>
      <c r="K259" s="1" t="s">
        <v>38</v>
      </c>
      <c r="L259" s="1" t="s">
        <v>39</v>
      </c>
      <c r="M259" s="1" t="s">
        <v>40</v>
      </c>
      <c r="N259" s="5">
        <v>309</v>
      </c>
      <c r="O259" s="5">
        <v>121710</v>
      </c>
      <c r="P259" s="1" t="s">
        <v>41</v>
      </c>
    </row>
    <row r="260" spans="1:16">
      <c r="A260" s="1" t="s">
        <v>381</v>
      </c>
      <c r="B260" s="1" t="s">
        <v>382</v>
      </c>
      <c r="C260" s="1" t="s">
        <v>30</v>
      </c>
      <c r="D260" s="1" t="s">
        <v>176</v>
      </c>
      <c r="E260" s="1" t="s">
        <v>743</v>
      </c>
      <c r="F260" s="1" t="s">
        <v>919</v>
      </c>
      <c r="G260" s="1" t="s">
        <v>915</v>
      </c>
      <c r="H260" s="1" t="s">
        <v>916</v>
      </c>
      <c r="I260" s="1" t="s">
        <v>920</v>
      </c>
      <c r="J260" s="1" t="s">
        <v>921</v>
      </c>
      <c r="K260" s="1" t="s">
        <v>38</v>
      </c>
      <c r="L260" s="1" t="s">
        <v>39</v>
      </c>
      <c r="M260" s="1" t="s">
        <v>40</v>
      </c>
      <c r="N260" s="5">
        <v>8181</v>
      </c>
      <c r="O260" s="5">
        <v>225200</v>
      </c>
      <c r="P260" s="1" t="s">
        <v>41</v>
      </c>
    </row>
    <row r="261" spans="1:1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922</v>
      </c>
      <c r="G261" s="1" t="s">
        <v>915</v>
      </c>
      <c r="H261" s="1" t="s">
        <v>916</v>
      </c>
      <c r="I261" s="1" t="s">
        <v>923</v>
      </c>
      <c r="J261" s="1" t="s">
        <v>924</v>
      </c>
      <c r="K261" s="1" t="s">
        <v>38</v>
      </c>
      <c r="L261" s="1" t="s">
        <v>39</v>
      </c>
      <c r="M261" s="1" t="s">
        <v>40</v>
      </c>
      <c r="N261" s="5">
        <v>15</v>
      </c>
      <c r="O261" s="5">
        <v>30063</v>
      </c>
      <c r="P261" s="1" t="s">
        <v>41</v>
      </c>
    </row>
    <row r="262" spans="1:1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925</v>
      </c>
      <c r="G262" s="1" t="s">
        <v>915</v>
      </c>
      <c r="H262" s="1" t="s">
        <v>916</v>
      </c>
      <c r="I262" s="1" t="s">
        <v>926</v>
      </c>
      <c r="J262" s="1" t="s">
        <v>927</v>
      </c>
      <c r="K262" s="1" t="s">
        <v>38</v>
      </c>
      <c r="L262" s="1" t="s">
        <v>39</v>
      </c>
      <c r="M262" s="1" t="s">
        <v>40</v>
      </c>
      <c r="N262" s="5">
        <v>2</v>
      </c>
      <c r="O262" s="5">
        <v>34913</v>
      </c>
      <c r="P262" s="1" t="s">
        <v>41</v>
      </c>
    </row>
    <row r="263" spans="1:1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928</v>
      </c>
      <c r="G263" s="1" t="s">
        <v>915</v>
      </c>
      <c r="H263" s="1" t="s">
        <v>916</v>
      </c>
      <c r="I263" s="1" t="s">
        <v>929</v>
      </c>
      <c r="J263" s="1" t="s">
        <v>930</v>
      </c>
      <c r="K263" s="1" t="s">
        <v>38</v>
      </c>
      <c r="L263" s="1" t="s">
        <v>39</v>
      </c>
      <c r="M263" s="1" t="s">
        <v>40</v>
      </c>
      <c r="N263" s="5">
        <v>0</v>
      </c>
      <c r="O263" s="5">
        <v>9955</v>
      </c>
      <c r="P263" s="1" t="s">
        <v>41</v>
      </c>
    </row>
    <row r="264" spans="1:1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931</v>
      </c>
      <c r="G264" s="1" t="s">
        <v>545</v>
      </c>
      <c r="H264" s="1" t="s">
        <v>932</v>
      </c>
      <c r="I264" s="1" t="s">
        <v>933</v>
      </c>
      <c r="J264" s="1" t="s">
        <v>934</v>
      </c>
      <c r="K264" s="1" t="s">
        <v>38</v>
      </c>
      <c r="L264" s="1" t="s">
        <v>39</v>
      </c>
      <c r="M264" s="1" t="s">
        <v>40</v>
      </c>
      <c r="N264" s="5">
        <v>3</v>
      </c>
      <c r="O264" s="5">
        <v>8241</v>
      </c>
      <c r="P264" s="1" t="s">
        <v>41</v>
      </c>
    </row>
    <row r="265" spans="1:1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935</v>
      </c>
      <c r="G265" s="1" t="s">
        <v>545</v>
      </c>
      <c r="H265" s="1" t="s">
        <v>932</v>
      </c>
      <c r="I265" s="1" t="s">
        <v>936</v>
      </c>
      <c r="J265" s="1" t="s">
        <v>937</v>
      </c>
      <c r="K265" s="1" t="s">
        <v>38</v>
      </c>
      <c r="L265" s="1" t="s">
        <v>39</v>
      </c>
      <c r="M265" s="1" t="s">
        <v>40</v>
      </c>
      <c r="N265" s="5">
        <v>1810</v>
      </c>
      <c r="O265" s="5">
        <v>67506</v>
      </c>
      <c r="P265" s="1" t="s">
        <v>41</v>
      </c>
    </row>
    <row r="266" spans="1:1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938</v>
      </c>
      <c r="G266" s="1" t="s">
        <v>545</v>
      </c>
      <c r="H266" s="1" t="s">
        <v>932</v>
      </c>
      <c r="I266" s="1" t="s">
        <v>939</v>
      </c>
      <c r="J266" s="1" t="s">
        <v>940</v>
      </c>
      <c r="K266" s="1" t="s">
        <v>38</v>
      </c>
      <c r="L266" s="1" t="s">
        <v>39</v>
      </c>
      <c r="M266" s="1" t="s">
        <v>40</v>
      </c>
      <c r="N266" s="5">
        <v>2105</v>
      </c>
      <c r="O266" s="5">
        <v>18755</v>
      </c>
      <c r="P266" s="1" t="s">
        <v>41</v>
      </c>
    </row>
    <row r="267" spans="1:1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941</v>
      </c>
      <c r="G267" s="1" t="s">
        <v>942</v>
      </c>
      <c r="H267" s="1" t="s">
        <v>743</v>
      </c>
      <c r="I267" s="1" t="s">
        <v>943</v>
      </c>
      <c r="J267" s="1" t="s">
        <v>944</v>
      </c>
      <c r="K267" s="1" t="s">
        <v>38</v>
      </c>
      <c r="L267" s="1" t="s">
        <v>39</v>
      </c>
      <c r="M267" s="1" t="s">
        <v>40</v>
      </c>
      <c r="N267" s="5">
        <v>647</v>
      </c>
      <c r="O267" s="5">
        <v>5110</v>
      </c>
      <c r="P267" s="1" t="s">
        <v>41</v>
      </c>
    </row>
    <row r="268" spans="1:1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945</v>
      </c>
      <c r="G268" s="1" t="s">
        <v>942</v>
      </c>
      <c r="H268" s="1" t="s">
        <v>743</v>
      </c>
      <c r="I268" s="1" t="s">
        <v>946</v>
      </c>
      <c r="J268" s="1" t="s">
        <v>947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5110</v>
      </c>
      <c r="P268" s="1" t="s">
        <v>41</v>
      </c>
    </row>
    <row r="269" spans="1:1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948</v>
      </c>
      <c r="G269" s="1" t="s">
        <v>942</v>
      </c>
      <c r="H269" s="1" t="s">
        <v>743</v>
      </c>
      <c r="I269" s="1" t="s">
        <v>949</v>
      </c>
      <c r="J269" s="1" t="s">
        <v>950</v>
      </c>
      <c r="K269" s="1" t="s">
        <v>38</v>
      </c>
      <c r="L269" s="1" t="s">
        <v>39</v>
      </c>
      <c r="M269" s="1" t="s">
        <v>40</v>
      </c>
      <c r="N269" s="5">
        <v>0</v>
      </c>
      <c r="O269" s="5">
        <v>62904</v>
      </c>
      <c r="P269" s="1" t="s">
        <v>41</v>
      </c>
    </row>
    <row r="270" spans="1:1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951</v>
      </c>
      <c r="G270" s="1" t="s">
        <v>942</v>
      </c>
      <c r="H270" s="1" t="s">
        <v>743</v>
      </c>
      <c r="I270" s="1" t="s">
        <v>952</v>
      </c>
      <c r="J270" s="1" t="s">
        <v>953</v>
      </c>
      <c r="K270" s="1" t="s">
        <v>38</v>
      </c>
      <c r="L270" s="1" t="s">
        <v>39</v>
      </c>
      <c r="M270" s="1" t="s">
        <v>40</v>
      </c>
      <c r="N270" s="5">
        <v>0</v>
      </c>
      <c r="O270" s="5">
        <v>1427</v>
      </c>
      <c r="P270" s="1" t="s">
        <v>41</v>
      </c>
    </row>
    <row r="271" spans="1:1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954</v>
      </c>
      <c r="G271" s="1" t="s">
        <v>942</v>
      </c>
      <c r="H271" s="1" t="s">
        <v>743</v>
      </c>
      <c r="I271" s="1" t="s">
        <v>955</v>
      </c>
      <c r="J271" s="1" t="s">
        <v>956</v>
      </c>
      <c r="K271" s="1" t="s">
        <v>38</v>
      </c>
      <c r="L271" s="1" t="s">
        <v>39</v>
      </c>
      <c r="M271" s="1" t="s">
        <v>40</v>
      </c>
      <c r="N271" s="5">
        <v>1936</v>
      </c>
      <c r="O271" s="5">
        <v>96661</v>
      </c>
      <c r="P271" s="1" t="s">
        <v>41</v>
      </c>
    </row>
    <row r="272" spans="1:1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957</v>
      </c>
      <c r="G272" s="1" t="s">
        <v>942</v>
      </c>
      <c r="H272" s="1" t="s">
        <v>743</v>
      </c>
      <c r="I272" s="1" t="s">
        <v>958</v>
      </c>
      <c r="J272" s="1" t="s">
        <v>959</v>
      </c>
      <c r="K272" s="1" t="s">
        <v>38</v>
      </c>
      <c r="L272" s="1" t="s">
        <v>39</v>
      </c>
      <c r="M272" s="1" t="s">
        <v>40</v>
      </c>
      <c r="N272" s="5">
        <v>0</v>
      </c>
      <c r="O272" s="5">
        <v>2450</v>
      </c>
      <c r="P272" s="1" t="s">
        <v>41</v>
      </c>
    </row>
    <row r="273" spans="1:16">
      <c r="A273" s="1" t="s">
        <v>381</v>
      </c>
      <c r="B273" s="1" t="s">
        <v>382</v>
      </c>
      <c r="C273" s="1" t="s">
        <v>30</v>
      </c>
      <c r="D273" s="1" t="s">
        <v>176</v>
      </c>
      <c r="E273" s="1" t="s">
        <v>743</v>
      </c>
      <c r="F273" s="1" t="s">
        <v>960</v>
      </c>
      <c r="G273" s="1" t="s">
        <v>942</v>
      </c>
      <c r="H273" s="1" t="s">
        <v>743</v>
      </c>
      <c r="I273" s="1" t="s">
        <v>961</v>
      </c>
      <c r="J273" s="1" t="s">
        <v>962</v>
      </c>
      <c r="K273" s="1" t="s">
        <v>38</v>
      </c>
      <c r="L273" s="1" t="s">
        <v>39</v>
      </c>
      <c r="M273" s="1" t="s">
        <v>40</v>
      </c>
      <c r="N273" s="5">
        <v>69</v>
      </c>
      <c r="O273" s="5">
        <v>11593</v>
      </c>
      <c r="P273" s="1" t="s">
        <v>41</v>
      </c>
    </row>
    <row r="274" spans="1:16">
      <c r="A274" s="1" t="s">
        <v>381</v>
      </c>
      <c r="B274" s="1" t="s">
        <v>382</v>
      </c>
      <c r="C274" s="1" t="s">
        <v>30</v>
      </c>
      <c r="D274" s="1" t="s">
        <v>176</v>
      </c>
      <c r="E274" s="1" t="s">
        <v>743</v>
      </c>
      <c r="F274" s="1" t="s">
        <v>963</v>
      </c>
      <c r="G274" s="1" t="s">
        <v>942</v>
      </c>
      <c r="H274" s="1" t="s">
        <v>743</v>
      </c>
      <c r="I274" s="1" t="s">
        <v>964</v>
      </c>
      <c r="J274" s="1" t="s">
        <v>965</v>
      </c>
      <c r="K274" s="1" t="s">
        <v>38</v>
      </c>
      <c r="L274" s="1" t="s">
        <v>39</v>
      </c>
      <c r="M274" s="1" t="s">
        <v>40</v>
      </c>
      <c r="N274" s="5">
        <v>1597</v>
      </c>
      <c r="O274" s="5">
        <v>8948</v>
      </c>
      <c r="P274" s="1" t="s">
        <v>41</v>
      </c>
    </row>
    <row r="275" spans="1:16">
      <c r="A275" s="1" t="s">
        <v>381</v>
      </c>
      <c r="B275" s="1" t="s">
        <v>382</v>
      </c>
      <c r="C275" s="1" t="s">
        <v>30</v>
      </c>
      <c r="D275" s="1" t="s">
        <v>176</v>
      </c>
      <c r="E275" s="1" t="s">
        <v>743</v>
      </c>
      <c r="F275" s="1" t="s">
        <v>966</v>
      </c>
      <c r="G275" s="1" t="s">
        <v>942</v>
      </c>
      <c r="H275" s="1" t="s">
        <v>743</v>
      </c>
      <c r="I275" s="1" t="s">
        <v>967</v>
      </c>
      <c r="J275" s="1" t="s">
        <v>968</v>
      </c>
      <c r="K275" s="1" t="s">
        <v>38</v>
      </c>
      <c r="L275" s="1" t="s">
        <v>39</v>
      </c>
      <c r="M275" s="1" t="s">
        <v>40</v>
      </c>
      <c r="N275" s="5">
        <v>0</v>
      </c>
      <c r="O275" s="5">
        <v>8000</v>
      </c>
      <c r="P275" s="1" t="s">
        <v>41</v>
      </c>
    </row>
    <row r="276" spans="1:16">
      <c r="A276" s="1" t="s">
        <v>381</v>
      </c>
      <c r="B276" s="1" t="s">
        <v>382</v>
      </c>
      <c r="C276" s="1" t="s">
        <v>30</v>
      </c>
      <c r="D276" s="1" t="s">
        <v>117</v>
      </c>
      <c r="E276" s="1" t="s">
        <v>284</v>
      </c>
      <c r="F276" s="1" t="s">
        <v>975</v>
      </c>
      <c r="G276" s="1" t="s">
        <v>52</v>
      </c>
      <c r="H276" s="1" t="s">
        <v>976</v>
      </c>
      <c r="I276" s="1" t="s">
        <v>977</v>
      </c>
      <c r="J276" s="1" t="s">
        <v>978</v>
      </c>
      <c r="K276" s="1" t="s">
        <v>38</v>
      </c>
      <c r="L276" s="1" t="s">
        <v>39</v>
      </c>
      <c r="M276" s="1" t="s">
        <v>40</v>
      </c>
      <c r="N276" s="5">
        <v>15</v>
      </c>
      <c r="O276" s="5">
        <v>59700</v>
      </c>
      <c r="P276" s="1" t="s">
        <v>41</v>
      </c>
    </row>
    <row r="277" spans="1:16">
      <c r="A277" s="1" t="s">
        <v>994</v>
      </c>
      <c r="B277" s="1" t="s">
        <v>995</v>
      </c>
      <c r="C277" s="1" t="s">
        <v>996</v>
      </c>
      <c r="D277" s="1" t="s">
        <v>31</v>
      </c>
      <c r="E277" s="1" t="s">
        <v>997</v>
      </c>
      <c r="F277" s="1" t="s">
        <v>33</v>
      </c>
      <c r="G277" s="1" t="s">
        <v>31</v>
      </c>
      <c r="H277" s="1" t="s">
        <v>997</v>
      </c>
      <c r="I277" s="1" t="s">
        <v>998</v>
      </c>
      <c r="J277" s="1" t="s">
        <v>999</v>
      </c>
      <c r="K277" s="1" t="s">
        <v>38</v>
      </c>
      <c r="L277" s="1" t="s">
        <v>39</v>
      </c>
      <c r="M277" s="1" t="s">
        <v>40</v>
      </c>
      <c r="N277" s="5">
        <v>21</v>
      </c>
      <c r="O277" s="5">
        <v>2001787</v>
      </c>
      <c r="P277" s="1" t="s">
        <v>41</v>
      </c>
    </row>
    <row r="278" spans="1:16">
      <c r="A278" s="1" t="s">
        <v>994</v>
      </c>
      <c r="B278" s="1" t="s">
        <v>995</v>
      </c>
      <c r="C278" s="1" t="s">
        <v>996</v>
      </c>
      <c r="D278" s="1" t="s">
        <v>31</v>
      </c>
      <c r="E278" s="1" t="s">
        <v>997</v>
      </c>
      <c r="F278" s="1" t="s">
        <v>45</v>
      </c>
      <c r="G278" s="1" t="s">
        <v>31</v>
      </c>
      <c r="H278" s="1" t="s">
        <v>997</v>
      </c>
      <c r="I278" s="1" t="s">
        <v>1000</v>
      </c>
      <c r="J278" s="1" t="s">
        <v>1001</v>
      </c>
      <c r="K278" s="1" t="s">
        <v>38</v>
      </c>
      <c r="L278" s="1" t="s">
        <v>39</v>
      </c>
      <c r="M278" s="1" t="s">
        <v>40</v>
      </c>
      <c r="N278" s="5">
        <v>0</v>
      </c>
      <c r="O278" s="5">
        <v>236847</v>
      </c>
      <c r="P278" s="1" t="s">
        <v>41</v>
      </c>
    </row>
    <row r="279" spans="1:16">
      <c r="A279" s="1" t="s">
        <v>994</v>
      </c>
      <c r="B279" s="1" t="s">
        <v>995</v>
      </c>
      <c r="C279" s="1" t="s">
        <v>996</v>
      </c>
      <c r="D279" s="1" t="s">
        <v>31</v>
      </c>
      <c r="E279" s="1" t="s">
        <v>997</v>
      </c>
      <c r="F279" s="1" t="s">
        <v>45</v>
      </c>
      <c r="G279" s="1" t="s">
        <v>31</v>
      </c>
      <c r="H279" s="1" t="s">
        <v>997</v>
      </c>
      <c r="I279" s="1" t="s">
        <v>1000</v>
      </c>
      <c r="J279" s="1" t="s">
        <v>1001</v>
      </c>
      <c r="K279" s="1" t="s">
        <v>59</v>
      </c>
      <c r="L279" s="1" t="s">
        <v>60</v>
      </c>
      <c r="M279" s="1" t="s">
        <v>40</v>
      </c>
      <c r="N279" s="5">
        <v>0</v>
      </c>
      <c r="O279" s="5">
        <v>-30296</v>
      </c>
      <c r="P279" s="1" t="s">
        <v>41</v>
      </c>
    </row>
    <row r="280" spans="1:16">
      <c r="A280" s="1" t="s">
        <v>994</v>
      </c>
      <c r="B280" s="1" t="s">
        <v>995</v>
      </c>
      <c r="C280" s="1" t="s">
        <v>996</v>
      </c>
      <c r="D280" s="1" t="s">
        <v>31</v>
      </c>
      <c r="E280" s="1" t="s">
        <v>997</v>
      </c>
      <c r="F280" s="1" t="s">
        <v>51</v>
      </c>
      <c r="G280" s="1" t="s">
        <v>31</v>
      </c>
      <c r="H280" s="1" t="s">
        <v>997</v>
      </c>
      <c r="I280" s="1" t="s">
        <v>1002</v>
      </c>
      <c r="J280" s="1" t="s">
        <v>1003</v>
      </c>
      <c r="K280" s="1" t="s">
        <v>38</v>
      </c>
      <c r="L280" s="1" t="s">
        <v>39</v>
      </c>
      <c r="M280" s="1" t="s">
        <v>40</v>
      </c>
      <c r="N280" s="5">
        <v>4</v>
      </c>
      <c r="O280" s="5">
        <v>1200624</v>
      </c>
      <c r="P280" s="1" t="s">
        <v>41</v>
      </c>
    </row>
    <row r="281" spans="1:16">
      <c r="A281" s="1" t="s">
        <v>994</v>
      </c>
      <c r="B281" s="1" t="s">
        <v>995</v>
      </c>
      <c r="C281" s="1" t="s">
        <v>996</v>
      </c>
      <c r="D281" s="1" t="s">
        <v>31</v>
      </c>
      <c r="E281" s="1" t="s">
        <v>997</v>
      </c>
      <c r="F281" s="1" t="s">
        <v>51</v>
      </c>
      <c r="G281" s="1" t="s">
        <v>31</v>
      </c>
      <c r="H281" s="1" t="s">
        <v>997</v>
      </c>
      <c r="I281" s="1" t="s">
        <v>1002</v>
      </c>
      <c r="J281" s="1" t="s">
        <v>1003</v>
      </c>
      <c r="K281" s="1" t="s">
        <v>59</v>
      </c>
      <c r="L281" s="1" t="s">
        <v>60</v>
      </c>
      <c r="M281" s="1" t="s">
        <v>40</v>
      </c>
      <c r="N281" s="5">
        <v>0</v>
      </c>
      <c r="O281" s="5">
        <v>-65180</v>
      </c>
      <c r="P281" s="1" t="s">
        <v>41</v>
      </c>
    </row>
    <row r="282" spans="1:16">
      <c r="A282" s="1" t="s">
        <v>994</v>
      </c>
      <c r="B282" s="1" t="s">
        <v>995</v>
      </c>
      <c r="C282" s="1" t="s">
        <v>996</v>
      </c>
      <c r="D282" s="1" t="s">
        <v>31</v>
      </c>
      <c r="E282" s="1" t="s">
        <v>997</v>
      </c>
      <c r="F282" s="1" t="s">
        <v>56</v>
      </c>
      <c r="G282" s="1" t="s">
        <v>31</v>
      </c>
      <c r="H282" s="1" t="s">
        <v>997</v>
      </c>
      <c r="I282" s="1" t="s">
        <v>1002</v>
      </c>
      <c r="J282" s="1" t="s">
        <v>1003</v>
      </c>
      <c r="K282" s="1" t="s">
        <v>62</v>
      </c>
      <c r="L282" s="1" t="s">
        <v>63</v>
      </c>
      <c r="M282" s="1" t="s">
        <v>40</v>
      </c>
      <c r="N282" s="5">
        <v>0</v>
      </c>
      <c r="O282" s="5">
        <v>94766</v>
      </c>
      <c r="P282" s="1" t="s">
        <v>41</v>
      </c>
    </row>
    <row r="283" spans="1:16">
      <c r="A283" s="1" t="s">
        <v>994</v>
      </c>
      <c r="B283" s="1" t="s">
        <v>995</v>
      </c>
      <c r="C283" s="1" t="s">
        <v>996</v>
      </c>
      <c r="D283" s="1" t="s">
        <v>31</v>
      </c>
      <c r="E283" s="1" t="s">
        <v>997</v>
      </c>
      <c r="F283" s="1" t="s">
        <v>61</v>
      </c>
      <c r="G283" s="1" t="s">
        <v>31</v>
      </c>
      <c r="H283" s="1" t="s">
        <v>997</v>
      </c>
      <c r="I283" s="1" t="s">
        <v>1004</v>
      </c>
      <c r="J283" s="1" t="s">
        <v>1005</v>
      </c>
      <c r="K283" s="1" t="s">
        <v>38</v>
      </c>
      <c r="L283" s="1" t="s">
        <v>39</v>
      </c>
      <c r="M283" s="1" t="s">
        <v>40</v>
      </c>
      <c r="N283" s="5">
        <v>6</v>
      </c>
      <c r="O283" s="5">
        <v>1373459</v>
      </c>
      <c r="P283" s="1" t="s">
        <v>41</v>
      </c>
    </row>
    <row r="284" spans="1:16">
      <c r="A284" s="1" t="s">
        <v>994</v>
      </c>
      <c r="B284" s="1" t="s">
        <v>995</v>
      </c>
      <c r="C284" s="1" t="s">
        <v>996</v>
      </c>
      <c r="D284" s="1" t="s">
        <v>31</v>
      </c>
      <c r="E284" s="1" t="s">
        <v>997</v>
      </c>
      <c r="F284" s="1" t="s">
        <v>61</v>
      </c>
      <c r="G284" s="1" t="s">
        <v>31</v>
      </c>
      <c r="H284" s="1" t="s">
        <v>997</v>
      </c>
      <c r="I284" s="1" t="s">
        <v>1004</v>
      </c>
      <c r="J284" s="1" t="s">
        <v>1005</v>
      </c>
      <c r="K284" s="1" t="s">
        <v>59</v>
      </c>
      <c r="L284" s="1" t="s">
        <v>60</v>
      </c>
      <c r="M284" s="1" t="s">
        <v>40</v>
      </c>
      <c r="N284" s="5">
        <v>0</v>
      </c>
      <c r="O284" s="5">
        <v>-106199</v>
      </c>
      <c r="P284" s="1" t="s">
        <v>41</v>
      </c>
    </row>
    <row r="285" spans="1:16">
      <c r="A285" s="1" t="s">
        <v>994</v>
      </c>
      <c r="B285" s="1" t="s">
        <v>995</v>
      </c>
      <c r="C285" s="1" t="s">
        <v>996</v>
      </c>
      <c r="D285" s="1" t="s">
        <v>31</v>
      </c>
      <c r="E285" s="1" t="s">
        <v>997</v>
      </c>
      <c r="F285" s="1" t="s">
        <v>64</v>
      </c>
      <c r="G285" s="1" t="s">
        <v>31</v>
      </c>
      <c r="H285" s="1" t="s">
        <v>997</v>
      </c>
      <c r="I285" s="1" t="s">
        <v>1004</v>
      </c>
      <c r="J285" s="1" t="s">
        <v>1005</v>
      </c>
      <c r="K285" s="1" t="s">
        <v>62</v>
      </c>
      <c r="L285" s="1" t="s">
        <v>63</v>
      </c>
      <c r="M285" s="1" t="s">
        <v>40</v>
      </c>
      <c r="N285" s="5">
        <v>0</v>
      </c>
      <c r="O285" s="5">
        <v>103195</v>
      </c>
      <c r="P285" s="1" t="s">
        <v>41</v>
      </c>
    </row>
    <row r="286" spans="1:16">
      <c r="A286" s="1" t="s">
        <v>994</v>
      </c>
      <c r="B286" s="1" t="s">
        <v>995</v>
      </c>
      <c r="C286" s="1" t="s">
        <v>996</v>
      </c>
      <c r="D286" s="1" t="s">
        <v>31</v>
      </c>
      <c r="E286" s="1" t="s">
        <v>997</v>
      </c>
      <c r="F286" s="1" t="s">
        <v>67</v>
      </c>
      <c r="G286" s="1" t="s">
        <v>31</v>
      </c>
      <c r="H286" s="1" t="s">
        <v>997</v>
      </c>
      <c r="I286" s="1" t="s">
        <v>1006</v>
      </c>
      <c r="J286" s="1" t="s">
        <v>1007</v>
      </c>
      <c r="K286" s="1" t="s">
        <v>38</v>
      </c>
      <c r="L286" s="1" t="s">
        <v>39</v>
      </c>
      <c r="M286" s="1" t="s">
        <v>40</v>
      </c>
      <c r="N286" s="5">
        <v>18</v>
      </c>
      <c r="O286" s="5">
        <v>1503094</v>
      </c>
      <c r="P286" s="1" t="s">
        <v>41</v>
      </c>
    </row>
    <row r="287" spans="1:16">
      <c r="A287" s="1" t="s">
        <v>994</v>
      </c>
      <c r="B287" s="1" t="s">
        <v>995</v>
      </c>
      <c r="C287" s="1" t="s">
        <v>996</v>
      </c>
      <c r="D287" s="1" t="s">
        <v>31</v>
      </c>
      <c r="E287" s="1" t="s">
        <v>997</v>
      </c>
      <c r="F287" s="1" t="s">
        <v>67</v>
      </c>
      <c r="G287" s="1" t="s">
        <v>31</v>
      </c>
      <c r="H287" s="1" t="s">
        <v>997</v>
      </c>
      <c r="I287" s="1" t="s">
        <v>1006</v>
      </c>
      <c r="J287" s="1" t="s">
        <v>1007</v>
      </c>
      <c r="K287" s="1" t="s">
        <v>59</v>
      </c>
      <c r="L287" s="1" t="s">
        <v>60</v>
      </c>
      <c r="M287" s="1" t="s">
        <v>40</v>
      </c>
      <c r="N287" s="5">
        <v>0</v>
      </c>
      <c r="O287" s="5">
        <v>-70521</v>
      </c>
      <c r="P287" s="1" t="s">
        <v>41</v>
      </c>
    </row>
    <row r="288" spans="1:16">
      <c r="A288" s="1" t="s">
        <v>994</v>
      </c>
      <c r="B288" s="1" t="s">
        <v>995</v>
      </c>
      <c r="C288" s="1" t="s">
        <v>996</v>
      </c>
      <c r="D288" s="1" t="s">
        <v>31</v>
      </c>
      <c r="E288" s="1" t="s">
        <v>997</v>
      </c>
      <c r="F288" s="1" t="s">
        <v>68</v>
      </c>
      <c r="G288" s="1" t="s">
        <v>31</v>
      </c>
      <c r="H288" s="1" t="s">
        <v>997</v>
      </c>
      <c r="I288" s="1" t="s">
        <v>1006</v>
      </c>
      <c r="J288" s="1" t="s">
        <v>1007</v>
      </c>
      <c r="K288" s="1" t="s">
        <v>62</v>
      </c>
      <c r="L288" s="1" t="s">
        <v>63</v>
      </c>
      <c r="M288" s="1" t="s">
        <v>40</v>
      </c>
      <c r="N288" s="5">
        <v>0</v>
      </c>
      <c r="O288" s="5">
        <v>55196</v>
      </c>
      <c r="P288" s="1" t="s">
        <v>41</v>
      </c>
    </row>
    <row r="289" spans="1:16">
      <c r="A289" s="1" t="s">
        <v>994</v>
      </c>
      <c r="B289" s="1" t="s">
        <v>995</v>
      </c>
      <c r="C289" s="1" t="s">
        <v>996</v>
      </c>
      <c r="D289" s="1" t="s">
        <v>31</v>
      </c>
      <c r="E289" s="1" t="s">
        <v>997</v>
      </c>
      <c r="F289" s="1" t="s">
        <v>71</v>
      </c>
      <c r="G289" s="1" t="s">
        <v>31</v>
      </c>
      <c r="H289" s="1" t="s">
        <v>997</v>
      </c>
      <c r="I289" s="1" t="s">
        <v>1008</v>
      </c>
      <c r="J289" s="1" t="s">
        <v>1009</v>
      </c>
      <c r="K289" s="1" t="s">
        <v>38</v>
      </c>
      <c r="L289" s="1" t="s">
        <v>39</v>
      </c>
      <c r="M289" s="1" t="s">
        <v>40</v>
      </c>
      <c r="N289" s="5">
        <v>25</v>
      </c>
      <c r="O289" s="5">
        <v>819620</v>
      </c>
      <c r="P289" s="1" t="s">
        <v>41</v>
      </c>
    </row>
    <row r="290" spans="1:16">
      <c r="A290" s="1" t="s">
        <v>994</v>
      </c>
      <c r="B290" s="1" t="s">
        <v>995</v>
      </c>
      <c r="C290" s="1" t="s">
        <v>996</v>
      </c>
      <c r="D290" s="1" t="s">
        <v>31</v>
      </c>
      <c r="E290" s="1" t="s">
        <v>997</v>
      </c>
      <c r="F290" s="1" t="s">
        <v>71</v>
      </c>
      <c r="G290" s="1" t="s">
        <v>31</v>
      </c>
      <c r="H290" s="1" t="s">
        <v>997</v>
      </c>
      <c r="I290" s="1" t="s">
        <v>1008</v>
      </c>
      <c r="J290" s="1" t="s">
        <v>1009</v>
      </c>
      <c r="K290" s="1" t="s">
        <v>59</v>
      </c>
      <c r="L290" s="1" t="s">
        <v>60</v>
      </c>
      <c r="M290" s="1" t="s">
        <v>40</v>
      </c>
      <c r="N290" s="5">
        <v>0</v>
      </c>
      <c r="O290" s="5">
        <v>-69658</v>
      </c>
      <c r="P290" s="1" t="s">
        <v>41</v>
      </c>
    </row>
    <row r="291" spans="1:16">
      <c r="A291" s="1" t="s">
        <v>994</v>
      </c>
      <c r="B291" s="1" t="s">
        <v>995</v>
      </c>
      <c r="C291" s="1" t="s">
        <v>996</v>
      </c>
      <c r="D291" s="1" t="s">
        <v>31</v>
      </c>
      <c r="E291" s="1" t="s">
        <v>997</v>
      </c>
      <c r="F291" s="1" t="s">
        <v>74</v>
      </c>
      <c r="G291" s="1" t="s">
        <v>31</v>
      </c>
      <c r="H291" s="1" t="s">
        <v>997</v>
      </c>
      <c r="I291" s="1" t="s">
        <v>1008</v>
      </c>
      <c r="J291" s="1" t="s">
        <v>1009</v>
      </c>
      <c r="K291" s="1" t="s">
        <v>62</v>
      </c>
      <c r="L291" s="1" t="s">
        <v>63</v>
      </c>
      <c r="M291" s="1" t="s">
        <v>40</v>
      </c>
      <c r="N291" s="5">
        <v>0</v>
      </c>
      <c r="O291" s="5">
        <v>71000</v>
      </c>
      <c r="P291" s="1" t="s">
        <v>41</v>
      </c>
    </row>
    <row r="292" spans="1:16">
      <c r="A292" s="1" t="s">
        <v>994</v>
      </c>
      <c r="B292" s="1" t="s">
        <v>995</v>
      </c>
      <c r="C292" s="1" t="s">
        <v>996</v>
      </c>
      <c r="D292" s="1" t="s">
        <v>31</v>
      </c>
      <c r="E292" s="1" t="s">
        <v>997</v>
      </c>
      <c r="F292" s="1" t="s">
        <v>75</v>
      </c>
      <c r="G292" s="1" t="s">
        <v>31</v>
      </c>
      <c r="H292" s="1" t="s">
        <v>997</v>
      </c>
      <c r="I292" s="1" t="s">
        <v>1010</v>
      </c>
      <c r="J292" s="1" t="s">
        <v>1011</v>
      </c>
      <c r="K292" s="1" t="s">
        <v>38</v>
      </c>
      <c r="L292" s="1" t="s">
        <v>39</v>
      </c>
      <c r="M292" s="1" t="s">
        <v>40</v>
      </c>
      <c r="N292" s="5">
        <v>18</v>
      </c>
      <c r="O292" s="5">
        <v>456950</v>
      </c>
      <c r="P292" s="1" t="s">
        <v>41</v>
      </c>
    </row>
    <row r="293" spans="1:16">
      <c r="A293" s="1" t="s">
        <v>994</v>
      </c>
      <c r="B293" s="1" t="s">
        <v>995</v>
      </c>
      <c r="C293" s="1" t="s">
        <v>996</v>
      </c>
      <c r="D293" s="1" t="s">
        <v>31</v>
      </c>
      <c r="E293" s="1" t="s">
        <v>997</v>
      </c>
      <c r="F293" s="1" t="s">
        <v>75</v>
      </c>
      <c r="G293" s="1" t="s">
        <v>31</v>
      </c>
      <c r="H293" s="1" t="s">
        <v>997</v>
      </c>
      <c r="I293" s="1" t="s">
        <v>1010</v>
      </c>
      <c r="J293" s="1" t="s">
        <v>1011</v>
      </c>
      <c r="K293" s="1" t="s">
        <v>59</v>
      </c>
      <c r="L293" s="1" t="s">
        <v>60</v>
      </c>
      <c r="M293" s="1" t="s">
        <v>40</v>
      </c>
      <c r="N293" s="5">
        <v>0</v>
      </c>
      <c r="O293" s="5">
        <v>-73119</v>
      </c>
      <c r="P293" s="1" t="s">
        <v>41</v>
      </c>
    </row>
    <row r="294" spans="1:16">
      <c r="A294" s="1" t="s">
        <v>994</v>
      </c>
      <c r="B294" s="1" t="s">
        <v>995</v>
      </c>
      <c r="C294" s="1" t="s">
        <v>996</v>
      </c>
      <c r="D294" s="1" t="s">
        <v>31</v>
      </c>
      <c r="E294" s="1" t="s">
        <v>997</v>
      </c>
      <c r="F294" s="1" t="s">
        <v>78</v>
      </c>
      <c r="G294" s="1" t="s">
        <v>31</v>
      </c>
      <c r="H294" s="1" t="s">
        <v>997</v>
      </c>
      <c r="I294" s="1" t="s">
        <v>1010</v>
      </c>
      <c r="J294" s="1" t="s">
        <v>1011</v>
      </c>
      <c r="K294" s="1" t="s">
        <v>62</v>
      </c>
      <c r="L294" s="1" t="s">
        <v>63</v>
      </c>
      <c r="M294" s="1" t="s">
        <v>40</v>
      </c>
      <c r="N294" s="5">
        <v>0</v>
      </c>
      <c r="O294" s="5">
        <v>37278</v>
      </c>
      <c r="P294" s="1" t="s">
        <v>41</v>
      </c>
    </row>
    <row r="295" spans="1:16">
      <c r="A295" s="1" t="s">
        <v>994</v>
      </c>
      <c r="B295" s="1" t="s">
        <v>995</v>
      </c>
      <c r="C295" s="1" t="s">
        <v>996</v>
      </c>
      <c r="D295" s="1" t="s">
        <v>31</v>
      </c>
      <c r="E295" s="1" t="s">
        <v>997</v>
      </c>
      <c r="F295" s="1" t="s">
        <v>81</v>
      </c>
      <c r="G295" s="1" t="s">
        <v>31</v>
      </c>
      <c r="H295" s="1" t="s">
        <v>997</v>
      </c>
      <c r="I295" s="1" t="s">
        <v>1012</v>
      </c>
      <c r="J295" s="1" t="s">
        <v>1013</v>
      </c>
      <c r="K295" s="1" t="s">
        <v>38</v>
      </c>
      <c r="L295" s="1" t="s">
        <v>39</v>
      </c>
      <c r="M295" s="1" t="s">
        <v>40</v>
      </c>
      <c r="N295" s="5">
        <v>19</v>
      </c>
      <c r="O295" s="5">
        <v>763299</v>
      </c>
      <c r="P295" s="1" t="s">
        <v>41</v>
      </c>
    </row>
    <row r="296" spans="1:16">
      <c r="A296" s="1" t="s">
        <v>994</v>
      </c>
      <c r="B296" s="1" t="s">
        <v>995</v>
      </c>
      <c r="C296" s="1" t="s">
        <v>996</v>
      </c>
      <c r="D296" s="1" t="s">
        <v>31</v>
      </c>
      <c r="E296" s="1" t="s">
        <v>997</v>
      </c>
      <c r="F296" s="1" t="s">
        <v>81</v>
      </c>
      <c r="G296" s="1" t="s">
        <v>31</v>
      </c>
      <c r="H296" s="1" t="s">
        <v>997</v>
      </c>
      <c r="I296" s="1" t="s">
        <v>1012</v>
      </c>
      <c r="J296" s="1" t="s">
        <v>1013</v>
      </c>
      <c r="K296" s="1" t="s">
        <v>59</v>
      </c>
      <c r="L296" s="1" t="s">
        <v>60</v>
      </c>
      <c r="M296" s="1" t="s">
        <v>40</v>
      </c>
      <c r="N296" s="5">
        <v>0</v>
      </c>
      <c r="O296" s="5">
        <v>-164062</v>
      </c>
      <c r="P296" s="1" t="s">
        <v>41</v>
      </c>
    </row>
    <row r="297" spans="1:16">
      <c r="A297" s="1" t="s">
        <v>994</v>
      </c>
      <c r="B297" s="1" t="s">
        <v>995</v>
      </c>
      <c r="C297" s="1" t="s">
        <v>996</v>
      </c>
      <c r="D297" s="1" t="s">
        <v>31</v>
      </c>
      <c r="E297" s="1" t="s">
        <v>997</v>
      </c>
      <c r="F297" s="1" t="s">
        <v>84</v>
      </c>
      <c r="G297" s="1" t="s">
        <v>31</v>
      </c>
      <c r="H297" s="1" t="s">
        <v>997</v>
      </c>
      <c r="I297" s="1" t="s">
        <v>1012</v>
      </c>
      <c r="J297" s="1" t="s">
        <v>1013</v>
      </c>
      <c r="K297" s="1" t="s">
        <v>62</v>
      </c>
      <c r="L297" s="1" t="s">
        <v>63</v>
      </c>
      <c r="M297" s="1" t="s">
        <v>40</v>
      </c>
      <c r="N297" s="5">
        <v>0</v>
      </c>
      <c r="O297" s="5">
        <v>231834</v>
      </c>
      <c r="P297" s="1" t="s">
        <v>41</v>
      </c>
    </row>
    <row r="298" spans="1:16">
      <c r="A298" s="1" t="s">
        <v>994</v>
      </c>
      <c r="B298" s="1" t="s">
        <v>995</v>
      </c>
      <c r="C298" s="1" t="s">
        <v>996</v>
      </c>
      <c r="D298" s="1" t="s">
        <v>31</v>
      </c>
      <c r="E298" s="1" t="s">
        <v>997</v>
      </c>
      <c r="F298" s="1" t="s">
        <v>87</v>
      </c>
      <c r="G298" s="1" t="s">
        <v>31</v>
      </c>
      <c r="H298" s="1" t="s">
        <v>997</v>
      </c>
      <c r="I298" s="1" t="s">
        <v>1014</v>
      </c>
      <c r="J298" s="1" t="s">
        <v>1015</v>
      </c>
      <c r="K298" s="1" t="s">
        <v>38</v>
      </c>
      <c r="L298" s="1" t="s">
        <v>39</v>
      </c>
      <c r="M298" s="1" t="s">
        <v>40</v>
      </c>
      <c r="N298" s="5">
        <v>16</v>
      </c>
      <c r="O298" s="5">
        <v>3515668</v>
      </c>
      <c r="P298" s="1" t="s">
        <v>41</v>
      </c>
    </row>
    <row r="299" spans="1:16">
      <c r="A299" s="1" t="s">
        <v>994</v>
      </c>
      <c r="B299" s="1" t="s">
        <v>995</v>
      </c>
      <c r="C299" s="1" t="s">
        <v>996</v>
      </c>
      <c r="D299" s="1" t="s">
        <v>31</v>
      </c>
      <c r="E299" s="1" t="s">
        <v>997</v>
      </c>
      <c r="F299" s="1" t="s">
        <v>87</v>
      </c>
      <c r="G299" s="1" t="s">
        <v>31</v>
      </c>
      <c r="H299" s="1" t="s">
        <v>997</v>
      </c>
      <c r="I299" s="1" t="s">
        <v>1014</v>
      </c>
      <c r="J299" s="1" t="s">
        <v>1015</v>
      </c>
      <c r="K299" s="1" t="s">
        <v>59</v>
      </c>
      <c r="L299" s="1" t="s">
        <v>60</v>
      </c>
      <c r="M299" s="1" t="s">
        <v>40</v>
      </c>
      <c r="N299" s="5">
        <v>0</v>
      </c>
      <c r="O299" s="5">
        <v>-325679</v>
      </c>
      <c r="P299" s="1" t="s">
        <v>41</v>
      </c>
    </row>
    <row r="300" spans="1:16">
      <c r="A300" s="1" t="s">
        <v>994</v>
      </c>
      <c r="B300" s="1" t="s">
        <v>995</v>
      </c>
      <c r="C300" s="1" t="s">
        <v>996</v>
      </c>
      <c r="D300" s="1" t="s">
        <v>31</v>
      </c>
      <c r="E300" s="1" t="s">
        <v>997</v>
      </c>
      <c r="F300" s="1" t="s">
        <v>90</v>
      </c>
      <c r="G300" s="1" t="s">
        <v>31</v>
      </c>
      <c r="H300" s="1" t="s">
        <v>997</v>
      </c>
      <c r="I300" s="1" t="s">
        <v>1014</v>
      </c>
      <c r="J300" s="1" t="s">
        <v>1015</v>
      </c>
      <c r="K300" s="1" t="s">
        <v>62</v>
      </c>
      <c r="L300" s="1" t="s">
        <v>63</v>
      </c>
      <c r="M300" s="1" t="s">
        <v>40</v>
      </c>
      <c r="N300" s="5">
        <v>0</v>
      </c>
      <c r="O300" s="5">
        <v>313160</v>
      </c>
      <c r="P300" s="1" t="s">
        <v>41</v>
      </c>
    </row>
    <row r="301" spans="1:16">
      <c r="A301" s="1" t="s">
        <v>994</v>
      </c>
      <c r="B301" s="1" t="s">
        <v>995</v>
      </c>
      <c r="C301" s="1" t="s">
        <v>996</v>
      </c>
      <c r="D301" s="1" t="s">
        <v>31</v>
      </c>
      <c r="E301" s="1" t="s">
        <v>997</v>
      </c>
      <c r="F301" s="1" t="s">
        <v>93</v>
      </c>
      <c r="G301" s="1" t="s">
        <v>31</v>
      </c>
      <c r="H301" s="1" t="s">
        <v>997</v>
      </c>
      <c r="I301" s="1" t="s">
        <v>1016</v>
      </c>
      <c r="J301" s="1" t="s">
        <v>1017</v>
      </c>
      <c r="K301" s="1" t="s">
        <v>38</v>
      </c>
      <c r="L301" s="1" t="s">
        <v>39</v>
      </c>
      <c r="M301" s="1" t="s">
        <v>40</v>
      </c>
      <c r="N301" s="5">
        <v>5</v>
      </c>
      <c r="O301" s="5">
        <v>1120286</v>
      </c>
      <c r="P301" s="1" t="s">
        <v>41</v>
      </c>
    </row>
    <row r="302" spans="1:16">
      <c r="A302" s="1" t="s">
        <v>994</v>
      </c>
      <c r="B302" s="1" t="s">
        <v>995</v>
      </c>
      <c r="C302" s="1" t="s">
        <v>996</v>
      </c>
      <c r="D302" s="1" t="s">
        <v>31</v>
      </c>
      <c r="E302" s="1" t="s">
        <v>997</v>
      </c>
      <c r="F302" s="1" t="s">
        <v>93</v>
      </c>
      <c r="G302" s="1" t="s">
        <v>31</v>
      </c>
      <c r="H302" s="1" t="s">
        <v>997</v>
      </c>
      <c r="I302" s="1" t="s">
        <v>1016</v>
      </c>
      <c r="J302" s="1" t="s">
        <v>1017</v>
      </c>
      <c r="K302" s="1" t="s">
        <v>59</v>
      </c>
      <c r="L302" s="1" t="s">
        <v>60</v>
      </c>
      <c r="M302" s="1" t="s">
        <v>40</v>
      </c>
      <c r="N302" s="5">
        <v>0</v>
      </c>
      <c r="O302" s="5">
        <v>-123179</v>
      </c>
      <c r="P302" s="1" t="s">
        <v>41</v>
      </c>
    </row>
    <row r="303" spans="1:16">
      <c r="A303" s="1" t="s">
        <v>994</v>
      </c>
      <c r="B303" s="1" t="s">
        <v>995</v>
      </c>
      <c r="C303" s="1" t="s">
        <v>996</v>
      </c>
      <c r="D303" s="1" t="s">
        <v>31</v>
      </c>
      <c r="E303" s="1" t="s">
        <v>997</v>
      </c>
      <c r="F303" s="1" t="s">
        <v>96</v>
      </c>
      <c r="G303" s="1" t="s">
        <v>31</v>
      </c>
      <c r="H303" s="1" t="s">
        <v>997</v>
      </c>
      <c r="I303" s="1" t="s">
        <v>1016</v>
      </c>
      <c r="J303" s="1" t="s">
        <v>1017</v>
      </c>
      <c r="K303" s="1" t="s">
        <v>62</v>
      </c>
      <c r="L303" s="1" t="s">
        <v>63</v>
      </c>
      <c r="M303" s="1" t="s">
        <v>40</v>
      </c>
      <c r="N303" s="5">
        <v>0</v>
      </c>
      <c r="O303" s="5">
        <v>266542</v>
      </c>
      <c r="P303" s="1" t="s">
        <v>41</v>
      </c>
    </row>
    <row r="304" spans="1:16">
      <c r="A304" s="1" t="s">
        <v>994</v>
      </c>
      <c r="B304" s="1" t="s">
        <v>995</v>
      </c>
      <c r="C304" s="1" t="s">
        <v>996</v>
      </c>
      <c r="D304" s="1" t="s">
        <v>176</v>
      </c>
      <c r="E304" s="1" t="s">
        <v>1018</v>
      </c>
      <c r="F304" s="1" t="s">
        <v>99</v>
      </c>
      <c r="G304" s="1" t="s">
        <v>31</v>
      </c>
      <c r="H304" s="1" t="s">
        <v>1018</v>
      </c>
      <c r="I304" s="1" t="s">
        <v>1019</v>
      </c>
      <c r="J304" s="1" t="s">
        <v>1020</v>
      </c>
      <c r="K304" s="1" t="s">
        <v>38</v>
      </c>
      <c r="L304" s="1" t="s">
        <v>39</v>
      </c>
      <c r="M304" s="1" t="s">
        <v>40</v>
      </c>
      <c r="N304" s="5">
        <v>29</v>
      </c>
      <c r="O304" s="5">
        <v>249080</v>
      </c>
      <c r="P304" s="1" t="s">
        <v>41</v>
      </c>
    </row>
    <row r="305" spans="1:16">
      <c r="A305" s="1" t="s">
        <v>994</v>
      </c>
      <c r="B305" s="1" t="s">
        <v>995</v>
      </c>
      <c r="C305" s="1" t="s">
        <v>996</v>
      </c>
      <c r="D305" s="1" t="s">
        <v>117</v>
      </c>
      <c r="E305" s="1" t="s">
        <v>1021</v>
      </c>
      <c r="F305" s="1" t="s">
        <v>102</v>
      </c>
      <c r="G305" s="1" t="s">
        <v>31</v>
      </c>
      <c r="H305" s="1" t="s">
        <v>1021</v>
      </c>
      <c r="I305" s="1" t="s">
        <v>1022</v>
      </c>
      <c r="J305" s="1" t="s">
        <v>1023</v>
      </c>
      <c r="K305" s="1" t="s">
        <v>38</v>
      </c>
      <c r="L305" s="1" t="s">
        <v>39</v>
      </c>
      <c r="M305" s="1" t="s">
        <v>40</v>
      </c>
      <c r="N305" s="5">
        <v>2</v>
      </c>
      <c r="O305" s="5">
        <v>157353</v>
      </c>
      <c r="P305" s="1" t="s">
        <v>41</v>
      </c>
    </row>
    <row r="306" spans="1:16">
      <c r="A306" s="1" t="s">
        <v>994</v>
      </c>
      <c r="B306" s="1" t="s">
        <v>995</v>
      </c>
      <c r="C306" s="1" t="s">
        <v>996</v>
      </c>
      <c r="D306" s="1" t="s">
        <v>117</v>
      </c>
      <c r="E306" s="1" t="s">
        <v>1021</v>
      </c>
      <c r="F306" s="1" t="s">
        <v>102</v>
      </c>
      <c r="G306" s="1" t="s">
        <v>31</v>
      </c>
      <c r="H306" s="1" t="s">
        <v>1021</v>
      </c>
      <c r="I306" s="1" t="s">
        <v>1022</v>
      </c>
      <c r="J306" s="1" t="s">
        <v>1023</v>
      </c>
      <c r="K306" s="1" t="s">
        <v>59</v>
      </c>
      <c r="L306" s="1" t="s">
        <v>60</v>
      </c>
      <c r="M306" s="1" t="s">
        <v>40</v>
      </c>
      <c r="N306" s="5">
        <v>0</v>
      </c>
      <c r="O306" s="5">
        <v>-22995</v>
      </c>
      <c r="P306" s="1" t="s">
        <v>41</v>
      </c>
    </row>
    <row r="307" spans="1:16">
      <c r="A307" s="1" t="s">
        <v>994</v>
      </c>
      <c r="B307" s="1" t="s">
        <v>995</v>
      </c>
      <c r="C307" s="1" t="s">
        <v>996</v>
      </c>
      <c r="D307" s="1" t="s">
        <v>117</v>
      </c>
      <c r="E307" s="1" t="s">
        <v>1021</v>
      </c>
      <c r="F307" s="1" t="s">
        <v>105</v>
      </c>
      <c r="G307" s="1" t="s">
        <v>31</v>
      </c>
      <c r="H307" s="1" t="s">
        <v>1021</v>
      </c>
      <c r="I307" s="1" t="s">
        <v>1022</v>
      </c>
      <c r="J307" s="1" t="s">
        <v>1023</v>
      </c>
      <c r="K307" s="1" t="s">
        <v>62</v>
      </c>
      <c r="L307" s="1" t="s">
        <v>63</v>
      </c>
      <c r="M307" s="1" t="s">
        <v>40</v>
      </c>
      <c r="N307" s="5">
        <v>0</v>
      </c>
      <c r="O307" s="5">
        <v>32288</v>
      </c>
      <c r="P307" s="1" t="s">
        <v>41</v>
      </c>
    </row>
    <row r="308" spans="1:16">
      <c r="A308" s="1" t="s">
        <v>994</v>
      </c>
      <c r="B308" s="1" t="s">
        <v>995</v>
      </c>
      <c r="C308" s="1" t="s">
        <v>996</v>
      </c>
      <c r="D308" s="1" t="s">
        <v>117</v>
      </c>
      <c r="E308" s="1" t="s">
        <v>1021</v>
      </c>
      <c r="F308" s="1" t="s">
        <v>108</v>
      </c>
      <c r="G308" s="1" t="s">
        <v>31</v>
      </c>
      <c r="H308" s="1" t="s">
        <v>1021</v>
      </c>
      <c r="I308" s="1" t="s">
        <v>1024</v>
      </c>
      <c r="J308" s="1" t="s">
        <v>1025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51124</v>
      </c>
      <c r="P308" s="1" t="s">
        <v>41</v>
      </c>
    </row>
    <row r="309" spans="1:16">
      <c r="A309" s="1" t="s">
        <v>994</v>
      </c>
      <c r="B309" s="1" t="s">
        <v>995</v>
      </c>
      <c r="C309" s="1" t="s">
        <v>996</v>
      </c>
      <c r="D309" s="1" t="s">
        <v>117</v>
      </c>
      <c r="E309" s="1" t="s">
        <v>1021</v>
      </c>
      <c r="F309" s="1" t="s">
        <v>108</v>
      </c>
      <c r="G309" s="1" t="s">
        <v>31</v>
      </c>
      <c r="H309" s="1" t="s">
        <v>1021</v>
      </c>
      <c r="I309" s="1" t="s">
        <v>1024</v>
      </c>
      <c r="J309" s="1" t="s">
        <v>1025</v>
      </c>
      <c r="K309" s="1" t="s">
        <v>59</v>
      </c>
      <c r="L309" s="1" t="s">
        <v>60</v>
      </c>
      <c r="M309" s="1" t="s">
        <v>40</v>
      </c>
      <c r="N309" s="5">
        <v>0</v>
      </c>
      <c r="O309" s="5">
        <v>-51124</v>
      </c>
      <c r="P309" s="1" t="s">
        <v>41</v>
      </c>
    </row>
    <row r="310" spans="1:16">
      <c r="A310" s="1" t="s">
        <v>994</v>
      </c>
      <c r="B310" s="1" t="s">
        <v>995</v>
      </c>
      <c r="C310" s="1" t="s">
        <v>996</v>
      </c>
      <c r="D310" s="1" t="s">
        <v>117</v>
      </c>
      <c r="E310" s="1" t="s">
        <v>1021</v>
      </c>
      <c r="F310" s="1" t="s">
        <v>111</v>
      </c>
      <c r="G310" s="1" t="s">
        <v>31</v>
      </c>
      <c r="H310" s="1" t="s">
        <v>1021</v>
      </c>
      <c r="I310" s="1" t="s">
        <v>1024</v>
      </c>
      <c r="J310" s="1" t="s">
        <v>1025</v>
      </c>
      <c r="K310" s="1" t="s">
        <v>62</v>
      </c>
      <c r="L310" s="1" t="s">
        <v>63</v>
      </c>
      <c r="M310" s="1" t="s">
        <v>40</v>
      </c>
      <c r="N310" s="5">
        <v>0</v>
      </c>
      <c r="O310" s="5">
        <v>52002</v>
      </c>
      <c r="P310" s="1" t="s">
        <v>41</v>
      </c>
    </row>
    <row r="311" spans="1:16">
      <c r="A311" s="1" t="s">
        <v>994</v>
      </c>
      <c r="B311" s="1" t="s">
        <v>995</v>
      </c>
      <c r="C311" s="1" t="s">
        <v>996</v>
      </c>
      <c r="D311" s="1" t="s">
        <v>117</v>
      </c>
      <c r="E311" s="1" t="s">
        <v>1021</v>
      </c>
      <c r="F311" s="1" t="s">
        <v>114</v>
      </c>
      <c r="G311" s="1" t="s">
        <v>31</v>
      </c>
      <c r="H311" s="1" t="s">
        <v>1021</v>
      </c>
      <c r="I311" s="1" t="s">
        <v>1026</v>
      </c>
      <c r="J311" s="1" t="s">
        <v>1027</v>
      </c>
      <c r="K311" s="1" t="s">
        <v>38</v>
      </c>
      <c r="L311" s="1" t="s">
        <v>39</v>
      </c>
      <c r="M311" s="1" t="s">
        <v>40</v>
      </c>
      <c r="N311" s="5">
        <v>1</v>
      </c>
      <c r="O311" s="5">
        <v>60980</v>
      </c>
      <c r="P311" s="1" t="s">
        <v>41</v>
      </c>
    </row>
    <row r="312" spans="1:16">
      <c r="A312" s="1" t="s">
        <v>994</v>
      </c>
      <c r="B312" s="1" t="s">
        <v>995</v>
      </c>
      <c r="C312" s="1" t="s">
        <v>996</v>
      </c>
      <c r="D312" s="1" t="s">
        <v>117</v>
      </c>
      <c r="E312" s="1" t="s">
        <v>1021</v>
      </c>
      <c r="F312" s="1" t="s">
        <v>123</v>
      </c>
      <c r="G312" s="1" t="s">
        <v>31</v>
      </c>
      <c r="H312" s="1" t="s">
        <v>1021</v>
      </c>
      <c r="I312" s="1" t="s">
        <v>1030</v>
      </c>
      <c r="J312" s="1" t="s">
        <v>1031</v>
      </c>
      <c r="K312" s="1" t="s">
        <v>38</v>
      </c>
      <c r="L312" s="1" t="s">
        <v>39</v>
      </c>
      <c r="M312" s="1" t="s">
        <v>40</v>
      </c>
      <c r="N312" s="5">
        <v>1</v>
      </c>
      <c r="O312" s="5">
        <v>14958</v>
      </c>
      <c r="P312" s="1" t="s">
        <v>41</v>
      </c>
    </row>
    <row r="313" spans="1:16">
      <c r="A313" s="1" t="s">
        <v>994</v>
      </c>
      <c r="B313" s="1" t="s">
        <v>995</v>
      </c>
      <c r="C313" s="1" t="s">
        <v>996</v>
      </c>
      <c r="D313" s="1" t="s">
        <v>191</v>
      </c>
      <c r="E313" s="1" t="s">
        <v>80</v>
      </c>
      <c r="F313" s="1" t="s">
        <v>126</v>
      </c>
      <c r="G313" s="1" t="s">
        <v>31</v>
      </c>
      <c r="H313" s="1" t="s">
        <v>80</v>
      </c>
      <c r="I313" s="1" t="s">
        <v>1032</v>
      </c>
      <c r="J313" s="1" t="s">
        <v>1033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18577</v>
      </c>
      <c r="P313" s="1" t="s">
        <v>41</v>
      </c>
    </row>
    <row r="314" spans="1:16">
      <c r="A314" s="1" t="s">
        <v>994</v>
      </c>
      <c r="B314" s="1" t="s">
        <v>995</v>
      </c>
      <c r="C314" s="1" t="s">
        <v>996</v>
      </c>
      <c r="D314" s="1" t="s">
        <v>191</v>
      </c>
      <c r="E314" s="1" t="s">
        <v>80</v>
      </c>
      <c r="F314" s="1" t="s">
        <v>129</v>
      </c>
      <c r="G314" s="1" t="s">
        <v>31</v>
      </c>
      <c r="H314" s="1" t="s">
        <v>80</v>
      </c>
      <c r="I314" s="1" t="s">
        <v>1034</v>
      </c>
      <c r="J314" s="1" t="s">
        <v>1035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48502</v>
      </c>
      <c r="P314" s="1" t="s">
        <v>41</v>
      </c>
    </row>
    <row r="315" spans="1:16">
      <c r="A315" s="1" t="s">
        <v>994</v>
      </c>
      <c r="B315" s="1" t="s">
        <v>995</v>
      </c>
      <c r="C315" s="1" t="s">
        <v>996</v>
      </c>
      <c r="D315" s="1" t="s">
        <v>191</v>
      </c>
      <c r="E315" s="1" t="s">
        <v>80</v>
      </c>
      <c r="F315" s="1" t="s">
        <v>134</v>
      </c>
      <c r="G315" s="1" t="s">
        <v>31</v>
      </c>
      <c r="H315" s="1" t="s">
        <v>80</v>
      </c>
      <c r="I315" s="1" t="s">
        <v>1036</v>
      </c>
      <c r="J315" s="1" t="s">
        <v>1037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41575</v>
      </c>
      <c r="P315" s="1" t="s">
        <v>41</v>
      </c>
    </row>
    <row r="316" spans="1:16">
      <c r="A316" s="1" t="s">
        <v>994</v>
      </c>
      <c r="B316" s="1" t="s">
        <v>995</v>
      </c>
      <c r="C316" s="1" t="s">
        <v>996</v>
      </c>
      <c r="D316" s="1" t="s">
        <v>191</v>
      </c>
      <c r="E316" s="1" t="s">
        <v>80</v>
      </c>
      <c r="F316" s="1" t="s">
        <v>137</v>
      </c>
      <c r="G316" s="1" t="s">
        <v>31</v>
      </c>
      <c r="H316" s="1" t="s">
        <v>80</v>
      </c>
      <c r="I316" s="1" t="s">
        <v>1038</v>
      </c>
      <c r="J316" s="1" t="s">
        <v>1039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2992</v>
      </c>
      <c r="P316" s="1" t="s">
        <v>41</v>
      </c>
    </row>
    <row r="317" spans="1:16">
      <c r="A317" s="1" t="s">
        <v>994</v>
      </c>
      <c r="B317" s="1" t="s">
        <v>995</v>
      </c>
      <c r="C317" s="1" t="s">
        <v>996</v>
      </c>
      <c r="D317" s="1" t="s">
        <v>191</v>
      </c>
      <c r="E317" s="1" t="s">
        <v>80</v>
      </c>
      <c r="F317" s="1" t="s">
        <v>140</v>
      </c>
      <c r="G317" s="1" t="s">
        <v>31</v>
      </c>
      <c r="H317" s="1" t="s">
        <v>80</v>
      </c>
      <c r="I317" s="1" t="s">
        <v>1040</v>
      </c>
      <c r="J317" s="1" t="s">
        <v>1041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875371</v>
      </c>
      <c r="P317" s="1" t="s">
        <v>41</v>
      </c>
    </row>
    <row r="318" spans="1:16">
      <c r="A318" s="1" t="s">
        <v>994</v>
      </c>
      <c r="B318" s="1" t="s">
        <v>995</v>
      </c>
      <c r="C318" s="1" t="s">
        <v>996</v>
      </c>
      <c r="D318" s="1" t="s">
        <v>191</v>
      </c>
      <c r="E318" s="1" t="s">
        <v>80</v>
      </c>
      <c r="F318" s="1" t="s">
        <v>143</v>
      </c>
      <c r="G318" s="1" t="s">
        <v>31</v>
      </c>
      <c r="H318" s="1" t="s">
        <v>80</v>
      </c>
      <c r="I318" s="1" t="s">
        <v>1042</v>
      </c>
      <c r="J318" s="1" t="s">
        <v>1043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2127</v>
      </c>
      <c r="P318" s="1" t="s">
        <v>41</v>
      </c>
    </row>
    <row r="319" spans="1:16">
      <c r="A319" s="1" t="s">
        <v>994</v>
      </c>
      <c r="B319" s="1" t="s">
        <v>995</v>
      </c>
      <c r="C319" s="1" t="s">
        <v>996</v>
      </c>
      <c r="D319" s="1" t="s">
        <v>191</v>
      </c>
      <c r="E319" s="1" t="s">
        <v>80</v>
      </c>
      <c r="F319" s="1" t="s">
        <v>150</v>
      </c>
      <c r="G319" s="1" t="s">
        <v>31</v>
      </c>
      <c r="H319" s="1" t="s">
        <v>80</v>
      </c>
      <c r="I319" s="1" t="s">
        <v>1046</v>
      </c>
      <c r="J319" s="1" t="s">
        <v>1047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67675</v>
      </c>
      <c r="P319" s="1" t="s">
        <v>41</v>
      </c>
    </row>
    <row r="320" spans="1:16">
      <c r="A320" s="1" t="s">
        <v>994</v>
      </c>
      <c r="B320" s="1" t="s">
        <v>995</v>
      </c>
      <c r="C320" s="1" t="s">
        <v>996</v>
      </c>
      <c r="D320" s="1" t="s">
        <v>191</v>
      </c>
      <c r="E320" s="1" t="s">
        <v>80</v>
      </c>
      <c r="F320" s="1" t="s">
        <v>278</v>
      </c>
      <c r="G320" s="1" t="s">
        <v>31</v>
      </c>
      <c r="H320" s="1" t="s">
        <v>80</v>
      </c>
      <c r="I320" s="1" t="s">
        <v>1048</v>
      </c>
      <c r="J320" s="1" t="s">
        <v>1049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135054</v>
      </c>
      <c r="P320" s="1" t="s">
        <v>41</v>
      </c>
    </row>
    <row r="321" spans="1:16">
      <c r="A321" s="1" t="s">
        <v>994</v>
      </c>
      <c r="B321" s="1" t="s">
        <v>995</v>
      </c>
      <c r="C321" s="1" t="s">
        <v>996</v>
      </c>
      <c r="D321" s="1" t="s">
        <v>191</v>
      </c>
      <c r="E321" s="1" t="s">
        <v>80</v>
      </c>
      <c r="F321" s="1" t="s">
        <v>281</v>
      </c>
      <c r="G321" s="1" t="s">
        <v>31</v>
      </c>
      <c r="H321" s="1" t="s">
        <v>80</v>
      </c>
      <c r="I321" s="1" t="s">
        <v>1050</v>
      </c>
      <c r="J321" s="1" t="s">
        <v>1051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41706</v>
      </c>
      <c r="P321" s="1" t="s">
        <v>41</v>
      </c>
    </row>
    <row r="322" spans="1:16">
      <c r="A322" s="1" t="s">
        <v>994</v>
      </c>
      <c r="B322" s="1" t="s">
        <v>995</v>
      </c>
      <c r="C322" s="1" t="s">
        <v>996</v>
      </c>
      <c r="D322" s="1" t="s">
        <v>191</v>
      </c>
      <c r="E322" s="1" t="s">
        <v>80</v>
      </c>
      <c r="F322" s="1" t="s">
        <v>285</v>
      </c>
      <c r="G322" s="1" t="s">
        <v>31</v>
      </c>
      <c r="H322" s="1" t="s">
        <v>80</v>
      </c>
      <c r="I322" s="1" t="s">
        <v>1052</v>
      </c>
      <c r="J322" s="1" t="s">
        <v>1053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55903</v>
      </c>
      <c r="P322" s="1" t="s">
        <v>41</v>
      </c>
    </row>
    <row r="323" spans="1:16">
      <c r="A323" s="1" t="s">
        <v>994</v>
      </c>
      <c r="B323" s="1" t="s">
        <v>995</v>
      </c>
      <c r="C323" s="1" t="s">
        <v>996</v>
      </c>
      <c r="D323" s="1" t="s">
        <v>191</v>
      </c>
      <c r="E323" s="1" t="s">
        <v>80</v>
      </c>
      <c r="F323" s="1" t="s">
        <v>289</v>
      </c>
      <c r="G323" s="1" t="s">
        <v>31</v>
      </c>
      <c r="H323" s="1" t="s">
        <v>80</v>
      </c>
      <c r="I323" s="1" t="s">
        <v>1054</v>
      </c>
      <c r="J323" s="1" t="s">
        <v>1055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37436</v>
      </c>
      <c r="P323" s="1" t="s">
        <v>41</v>
      </c>
    </row>
    <row r="324" spans="1:16">
      <c r="A324" s="1" t="s">
        <v>994</v>
      </c>
      <c r="B324" s="1" t="s">
        <v>995</v>
      </c>
      <c r="C324" s="1" t="s">
        <v>996</v>
      </c>
      <c r="D324" s="1" t="s">
        <v>191</v>
      </c>
      <c r="E324" s="1" t="s">
        <v>80</v>
      </c>
      <c r="F324" s="1" t="s">
        <v>476</v>
      </c>
      <c r="G324" s="1" t="s">
        <v>31</v>
      </c>
      <c r="H324" s="1" t="s">
        <v>80</v>
      </c>
      <c r="I324" s="1" t="s">
        <v>1056</v>
      </c>
      <c r="J324" s="1" t="s">
        <v>1057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31044</v>
      </c>
      <c r="P324" s="1" t="s">
        <v>41</v>
      </c>
    </row>
    <row r="325" spans="1:16">
      <c r="A325" s="1" t="s">
        <v>994</v>
      </c>
      <c r="B325" s="1" t="s">
        <v>995</v>
      </c>
      <c r="C325" s="1" t="s">
        <v>996</v>
      </c>
      <c r="D325" s="1" t="s">
        <v>191</v>
      </c>
      <c r="E325" s="1" t="s">
        <v>80</v>
      </c>
      <c r="F325" s="1" t="s">
        <v>479</v>
      </c>
      <c r="G325" s="1" t="s">
        <v>31</v>
      </c>
      <c r="H325" s="1" t="s">
        <v>80</v>
      </c>
      <c r="I325" s="1" t="s">
        <v>1058</v>
      </c>
      <c r="J325" s="1" t="s">
        <v>1059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43720</v>
      </c>
      <c r="P325" s="1" t="s">
        <v>41</v>
      </c>
    </row>
    <row r="326" spans="1:16">
      <c r="A326" s="1" t="s">
        <v>994</v>
      </c>
      <c r="B326" s="1" t="s">
        <v>995</v>
      </c>
      <c r="C326" s="1" t="s">
        <v>996</v>
      </c>
      <c r="D326" s="1" t="s">
        <v>191</v>
      </c>
      <c r="E326" s="1" t="s">
        <v>80</v>
      </c>
      <c r="F326" s="1" t="s">
        <v>482</v>
      </c>
      <c r="G326" s="1" t="s">
        <v>31</v>
      </c>
      <c r="H326" s="1" t="s">
        <v>80</v>
      </c>
      <c r="I326" s="1" t="s">
        <v>1060</v>
      </c>
      <c r="J326" s="1" t="s">
        <v>1061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902</v>
      </c>
      <c r="P326" s="1" t="s">
        <v>41</v>
      </c>
    </row>
    <row r="327" spans="1:16">
      <c r="A327" s="1" t="s">
        <v>994</v>
      </c>
      <c r="B327" s="1" t="s">
        <v>995</v>
      </c>
      <c r="C327" s="1" t="s">
        <v>996</v>
      </c>
      <c r="D327" s="1" t="s">
        <v>191</v>
      </c>
      <c r="E327" s="1" t="s">
        <v>80</v>
      </c>
      <c r="F327" s="1" t="s">
        <v>485</v>
      </c>
      <c r="G327" s="1" t="s">
        <v>31</v>
      </c>
      <c r="H327" s="1" t="s">
        <v>80</v>
      </c>
      <c r="I327" s="1" t="s">
        <v>1062</v>
      </c>
      <c r="J327" s="1" t="s">
        <v>1063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47587</v>
      </c>
      <c r="P327" s="1" t="s">
        <v>41</v>
      </c>
    </row>
    <row r="328" spans="1:16">
      <c r="A328" s="1" t="s">
        <v>994</v>
      </c>
      <c r="B328" s="1" t="s">
        <v>995</v>
      </c>
      <c r="C328" s="1" t="s">
        <v>996</v>
      </c>
      <c r="D328" s="1" t="s">
        <v>191</v>
      </c>
      <c r="E328" s="1" t="s">
        <v>80</v>
      </c>
      <c r="F328" s="1" t="s">
        <v>488</v>
      </c>
      <c r="G328" s="1" t="s">
        <v>31</v>
      </c>
      <c r="H328" s="1" t="s">
        <v>80</v>
      </c>
      <c r="I328" s="1" t="s">
        <v>1064</v>
      </c>
      <c r="J328" s="1" t="s">
        <v>1065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665</v>
      </c>
      <c r="P328" s="1" t="s">
        <v>41</v>
      </c>
    </row>
    <row r="329" spans="1:16">
      <c r="A329" s="1" t="s">
        <v>994</v>
      </c>
      <c r="B329" s="1" t="s">
        <v>995</v>
      </c>
      <c r="C329" s="1" t="s">
        <v>996</v>
      </c>
      <c r="D329" s="1" t="s">
        <v>191</v>
      </c>
      <c r="E329" s="1" t="s">
        <v>80</v>
      </c>
      <c r="F329" s="1" t="s">
        <v>491</v>
      </c>
      <c r="G329" s="1" t="s">
        <v>31</v>
      </c>
      <c r="H329" s="1" t="s">
        <v>80</v>
      </c>
      <c r="I329" s="1" t="s">
        <v>1066</v>
      </c>
      <c r="J329" s="1" t="s">
        <v>1067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14587</v>
      </c>
      <c r="P329" s="1" t="s">
        <v>41</v>
      </c>
    </row>
    <row r="330" spans="1:16">
      <c r="A330" s="1" t="s">
        <v>994</v>
      </c>
      <c r="B330" s="1" t="s">
        <v>995</v>
      </c>
      <c r="C330" s="1" t="s">
        <v>996</v>
      </c>
      <c r="D330" s="1" t="s">
        <v>191</v>
      </c>
      <c r="E330" s="1" t="s">
        <v>80</v>
      </c>
      <c r="F330" s="1" t="s">
        <v>1068</v>
      </c>
      <c r="G330" s="1" t="s">
        <v>31</v>
      </c>
      <c r="H330" s="1" t="s">
        <v>80</v>
      </c>
      <c r="I330" s="1" t="s">
        <v>1069</v>
      </c>
      <c r="J330" s="1" t="s">
        <v>1070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189312</v>
      </c>
      <c r="P330" s="1" t="s">
        <v>41</v>
      </c>
    </row>
    <row r="331" spans="1:16">
      <c r="A331" s="1" t="s">
        <v>994</v>
      </c>
      <c r="B331" s="1" t="s">
        <v>995</v>
      </c>
      <c r="C331" s="1" t="s">
        <v>996</v>
      </c>
      <c r="D331" s="1" t="s">
        <v>191</v>
      </c>
      <c r="E331" s="1" t="s">
        <v>80</v>
      </c>
      <c r="F331" s="1" t="s">
        <v>494</v>
      </c>
      <c r="G331" s="1" t="s">
        <v>31</v>
      </c>
      <c r="H331" s="1" t="s">
        <v>80</v>
      </c>
      <c r="I331" s="1" t="s">
        <v>1071</v>
      </c>
      <c r="J331" s="1" t="s">
        <v>1072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85537</v>
      </c>
      <c r="P331" s="1" t="s">
        <v>41</v>
      </c>
    </row>
    <row r="332" spans="1:16">
      <c r="A332" s="1" t="s">
        <v>994</v>
      </c>
      <c r="B332" s="1" t="s">
        <v>995</v>
      </c>
      <c r="C332" s="1" t="s">
        <v>996</v>
      </c>
      <c r="D332" s="1" t="s">
        <v>191</v>
      </c>
      <c r="E332" s="1" t="s">
        <v>80</v>
      </c>
      <c r="F332" s="1" t="s">
        <v>499</v>
      </c>
      <c r="G332" s="1" t="s">
        <v>31</v>
      </c>
      <c r="H332" s="1" t="s">
        <v>80</v>
      </c>
      <c r="I332" s="1" t="s">
        <v>1073</v>
      </c>
      <c r="J332" s="1" t="s">
        <v>1074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3684</v>
      </c>
      <c r="P332" s="1" t="s">
        <v>41</v>
      </c>
    </row>
    <row r="333" spans="1:16">
      <c r="A333" s="1" t="s">
        <v>994</v>
      </c>
      <c r="B333" s="1" t="s">
        <v>995</v>
      </c>
      <c r="C333" s="1" t="s">
        <v>996</v>
      </c>
      <c r="D333" s="1" t="s">
        <v>191</v>
      </c>
      <c r="E333" s="1" t="s">
        <v>80</v>
      </c>
      <c r="F333" s="1" t="s">
        <v>502</v>
      </c>
      <c r="G333" s="1" t="s">
        <v>31</v>
      </c>
      <c r="H333" s="1" t="s">
        <v>80</v>
      </c>
      <c r="I333" s="1" t="s">
        <v>1075</v>
      </c>
      <c r="J333" s="1" t="s">
        <v>1076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98128</v>
      </c>
      <c r="P333" s="1" t="s">
        <v>41</v>
      </c>
    </row>
    <row r="334" spans="1:16">
      <c r="A334" s="1" t="s">
        <v>994</v>
      </c>
      <c r="B334" s="1" t="s">
        <v>995</v>
      </c>
      <c r="C334" s="1" t="s">
        <v>996</v>
      </c>
      <c r="D334" s="1" t="s">
        <v>191</v>
      </c>
      <c r="E334" s="1" t="s">
        <v>80</v>
      </c>
      <c r="F334" s="1" t="s">
        <v>507</v>
      </c>
      <c r="G334" s="1" t="s">
        <v>31</v>
      </c>
      <c r="H334" s="1" t="s">
        <v>80</v>
      </c>
      <c r="I334" s="1" t="s">
        <v>1077</v>
      </c>
      <c r="J334" s="1" t="s">
        <v>1078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22999</v>
      </c>
      <c r="P334" s="1" t="s">
        <v>41</v>
      </c>
    </row>
    <row r="335" spans="1:16">
      <c r="A335" s="1" t="s">
        <v>994</v>
      </c>
      <c r="B335" s="1" t="s">
        <v>995</v>
      </c>
      <c r="C335" s="1" t="s">
        <v>996</v>
      </c>
      <c r="D335" s="1" t="s">
        <v>191</v>
      </c>
      <c r="E335" s="1" t="s">
        <v>80</v>
      </c>
      <c r="F335" s="1" t="s">
        <v>510</v>
      </c>
      <c r="G335" s="1" t="s">
        <v>31</v>
      </c>
      <c r="H335" s="1" t="s">
        <v>80</v>
      </c>
      <c r="I335" s="1" t="s">
        <v>1079</v>
      </c>
      <c r="J335" s="1" t="s">
        <v>1080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1576</v>
      </c>
      <c r="P335" s="1" t="s">
        <v>41</v>
      </c>
    </row>
    <row r="336" spans="1:16">
      <c r="A336" s="1" t="s">
        <v>994</v>
      </c>
      <c r="B336" s="1" t="s">
        <v>995</v>
      </c>
      <c r="C336" s="1" t="s">
        <v>996</v>
      </c>
      <c r="D336" s="1" t="s">
        <v>191</v>
      </c>
      <c r="E336" s="1" t="s">
        <v>80</v>
      </c>
      <c r="F336" s="1" t="s">
        <v>513</v>
      </c>
      <c r="G336" s="1" t="s">
        <v>31</v>
      </c>
      <c r="H336" s="1" t="s">
        <v>80</v>
      </c>
      <c r="I336" s="1" t="s">
        <v>1081</v>
      </c>
      <c r="J336" s="1" t="s">
        <v>1082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6267</v>
      </c>
      <c r="P336" s="1" t="s">
        <v>41</v>
      </c>
    </row>
    <row r="337" spans="1:16">
      <c r="A337" s="1" t="s">
        <v>994</v>
      </c>
      <c r="B337" s="1" t="s">
        <v>995</v>
      </c>
      <c r="C337" s="1" t="s">
        <v>996</v>
      </c>
      <c r="D337" s="1" t="s">
        <v>191</v>
      </c>
      <c r="E337" s="1" t="s">
        <v>80</v>
      </c>
      <c r="F337" s="1" t="s">
        <v>516</v>
      </c>
      <c r="G337" s="1" t="s">
        <v>31</v>
      </c>
      <c r="H337" s="1" t="s">
        <v>80</v>
      </c>
      <c r="I337" s="1" t="s">
        <v>1083</v>
      </c>
      <c r="J337" s="1" t="s">
        <v>1084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141685</v>
      </c>
      <c r="P337" s="1" t="s">
        <v>41</v>
      </c>
    </row>
    <row r="338" spans="1:16">
      <c r="A338" s="1" t="s">
        <v>994</v>
      </c>
      <c r="B338" s="1" t="s">
        <v>995</v>
      </c>
      <c r="C338" s="1" t="s">
        <v>996</v>
      </c>
      <c r="D338" s="1" t="s">
        <v>191</v>
      </c>
      <c r="E338" s="1" t="s">
        <v>80</v>
      </c>
      <c r="F338" s="1" t="s">
        <v>521</v>
      </c>
      <c r="G338" s="1" t="s">
        <v>31</v>
      </c>
      <c r="H338" s="1" t="s">
        <v>80</v>
      </c>
      <c r="I338" s="1" t="s">
        <v>1085</v>
      </c>
      <c r="J338" s="1" t="s">
        <v>1086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120660</v>
      </c>
      <c r="P338" s="1" t="s">
        <v>41</v>
      </c>
    </row>
    <row r="339" spans="1:16">
      <c r="A339" s="1" t="s">
        <v>994</v>
      </c>
      <c r="B339" s="1" t="s">
        <v>995</v>
      </c>
      <c r="C339" s="1" t="s">
        <v>996</v>
      </c>
      <c r="D339" s="1" t="s">
        <v>191</v>
      </c>
      <c r="E339" s="1" t="s">
        <v>80</v>
      </c>
      <c r="F339" s="1" t="s">
        <v>524</v>
      </c>
      <c r="G339" s="1" t="s">
        <v>31</v>
      </c>
      <c r="H339" s="1" t="s">
        <v>80</v>
      </c>
      <c r="I339" s="1" t="s">
        <v>1087</v>
      </c>
      <c r="J339" s="1" t="s">
        <v>1088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3554</v>
      </c>
      <c r="P339" s="1" t="s">
        <v>41</v>
      </c>
    </row>
    <row r="340" spans="1:16">
      <c r="A340" s="1" t="s">
        <v>994</v>
      </c>
      <c r="B340" s="1" t="s">
        <v>995</v>
      </c>
      <c r="C340" s="1" t="s">
        <v>996</v>
      </c>
      <c r="D340" s="1" t="s">
        <v>191</v>
      </c>
      <c r="E340" s="1" t="s">
        <v>80</v>
      </c>
      <c r="F340" s="1" t="s">
        <v>527</v>
      </c>
      <c r="G340" s="1" t="s">
        <v>31</v>
      </c>
      <c r="H340" s="1" t="s">
        <v>80</v>
      </c>
      <c r="I340" s="1" t="s">
        <v>1089</v>
      </c>
      <c r="J340" s="1" t="s">
        <v>1090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41800</v>
      </c>
      <c r="P340" s="1" t="s">
        <v>41</v>
      </c>
    </row>
    <row r="341" spans="1:16">
      <c r="A341" s="1" t="s">
        <v>994</v>
      </c>
      <c r="B341" s="1" t="s">
        <v>995</v>
      </c>
      <c r="C341" s="1" t="s">
        <v>996</v>
      </c>
      <c r="D341" s="1" t="s">
        <v>191</v>
      </c>
      <c r="E341" s="1" t="s">
        <v>80</v>
      </c>
      <c r="F341" s="1" t="s">
        <v>532</v>
      </c>
      <c r="G341" s="1" t="s">
        <v>31</v>
      </c>
      <c r="H341" s="1" t="s">
        <v>80</v>
      </c>
      <c r="I341" s="1" t="s">
        <v>1091</v>
      </c>
      <c r="J341" s="1" t="s">
        <v>1092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9485</v>
      </c>
      <c r="P341" s="1" t="s">
        <v>41</v>
      </c>
    </row>
    <row r="342" spans="1:16">
      <c r="A342" s="1" t="s">
        <v>994</v>
      </c>
      <c r="B342" s="1" t="s">
        <v>995</v>
      </c>
      <c r="C342" s="1" t="s">
        <v>996</v>
      </c>
      <c r="D342" s="1" t="s">
        <v>191</v>
      </c>
      <c r="E342" s="1" t="s">
        <v>80</v>
      </c>
      <c r="F342" s="1" t="s">
        <v>535</v>
      </c>
      <c r="G342" s="1" t="s">
        <v>31</v>
      </c>
      <c r="H342" s="1" t="s">
        <v>80</v>
      </c>
      <c r="I342" s="1" t="s">
        <v>1093</v>
      </c>
      <c r="J342" s="1" t="s">
        <v>1094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14431</v>
      </c>
      <c r="P342" s="1" t="s">
        <v>41</v>
      </c>
    </row>
    <row r="343" spans="1:16">
      <c r="A343" s="1" t="s">
        <v>994</v>
      </c>
      <c r="B343" s="1" t="s">
        <v>995</v>
      </c>
      <c r="C343" s="1" t="s">
        <v>996</v>
      </c>
      <c r="D343" s="1" t="s">
        <v>191</v>
      </c>
      <c r="E343" s="1" t="s">
        <v>80</v>
      </c>
      <c r="F343" s="1" t="s">
        <v>538</v>
      </c>
      <c r="G343" s="1" t="s">
        <v>31</v>
      </c>
      <c r="H343" s="1" t="s">
        <v>80</v>
      </c>
      <c r="I343" s="1" t="s">
        <v>1095</v>
      </c>
      <c r="J343" s="1" t="s">
        <v>1096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1001</v>
      </c>
      <c r="P343" s="1" t="s">
        <v>41</v>
      </c>
    </row>
    <row r="344" spans="1:16">
      <c r="A344" s="1" t="s">
        <v>994</v>
      </c>
      <c r="B344" s="1" t="s">
        <v>995</v>
      </c>
      <c r="C344" s="1" t="s">
        <v>996</v>
      </c>
      <c r="D344" s="1" t="s">
        <v>191</v>
      </c>
      <c r="E344" s="1" t="s">
        <v>80</v>
      </c>
      <c r="F344" s="1" t="s">
        <v>541</v>
      </c>
      <c r="G344" s="1" t="s">
        <v>31</v>
      </c>
      <c r="H344" s="1" t="s">
        <v>80</v>
      </c>
      <c r="I344" s="1" t="s">
        <v>1097</v>
      </c>
      <c r="J344" s="1" t="s">
        <v>1098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26433</v>
      </c>
      <c r="P344" s="1" t="s">
        <v>41</v>
      </c>
    </row>
    <row r="345" spans="1:16">
      <c r="A345" s="1" t="s">
        <v>994</v>
      </c>
      <c r="B345" s="1" t="s">
        <v>995</v>
      </c>
      <c r="C345" s="1" t="s">
        <v>996</v>
      </c>
      <c r="D345" s="1" t="s">
        <v>191</v>
      </c>
      <c r="E345" s="1" t="s">
        <v>80</v>
      </c>
      <c r="F345" s="1" t="s">
        <v>1099</v>
      </c>
      <c r="G345" s="1" t="s">
        <v>31</v>
      </c>
      <c r="H345" s="1" t="s">
        <v>80</v>
      </c>
      <c r="I345" s="1" t="s">
        <v>1100</v>
      </c>
      <c r="J345" s="1" t="s">
        <v>1101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160834</v>
      </c>
      <c r="P345" s="1" t="s">
        <v>41</v>
      </c>
    </row>
    <row r="346" spans="1:16">
      <c r="A346" s="1" t="s">
        <v>994</v>
      </c>
      <c r="B346" s="1" t="s">
        <v>995</v>
      </c>
      <c r="C346" s="1" t="s">
        <v>996</v>
      </c>
      <c r="D346" s="1" t="s">
        <v>191</v>
      </c>
      <c r="E346" s="1" t="s">
        <v>80</v>
      </c>
      <c r="F346" s="1" t="s">
        <v>1102</v>
      </c>
      <c r="G346" s="1" t="s">
        <v>31</v>
      </c>
      <c r="H346" s="1" t="s">
        <v>80</v>
      </c>
      <c r="I346" s="1" t="s">
        <v>1103</v>
      </c>
      <c r="J346" s="1" t="s">
        <v>1104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147130</v>
      </c>
      <c r="P346" s="1" t="s">
        <v>41</v>
      </c>
    </row>
    <row r="347" spans="1:16">
      <c r="A347" s="1" t="s">
        <v>994</v>
      </c>
      <c r="B347" s="1" t="s">
        <v>995</v>
      </c>
      <c r="C347" s="1" t="s">
        <v>996</v>
      </c>
      <c r="D347" s="1" t="s">
        <v>191</v>
      </c>
      <c r="E347" s="1" t="s">
        <v>80</v>
      </c>
      <c r="F347" s="1" t="s">
        <v>544</v>
      </c>
      <c r="G347" s="1" t="s">
        <v>31</v>
      </c>
      <c r="H347" s="1" t="s">
        <v>80</v>
      </c>
      <c r="I347" s="1" t="s">
        <v>1105</v>
      </c>
      <c r="J347" s="1" t="s">
        <v>1106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31100</v>
      </c>
      <c r="P347" s="1" t="s">
        <v>41</v>
      </c>
    </row>
    <row r="348" spans="1:16">
      <c r="A348" s="1" t="s">
        <v>994</v>
      </c>
      <c r="B348" s="1" t="s">
        <v>995</v>
      </c>
      <c r="C348" s="1" t="s">
        <v>996</v>
      </c>
      <c r="D348" s="1" t="s">
        <v>1107</v>
      </c>
      <c r="E348" s="1" t="s">
        <v>1108</v>
      </c>
      <c r="F348" s="1" t="s">
        <v>549</v>
      </c>
      <c r="G348" s="1" t="s">
        <v>31</v>
      </c>
      <c r="H348" s="1" t="s">
        <v>1108</v>
      </c>
      <c r="I348" s="1" t="s">
        <v>1109</v>
      </c>
      <c r="J348" s="1" t="s">
        <v>189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1142461</v>
      </c>
      <c r="P348" s="1" t="s">
        <v>41</v>
      </c>
    </row>
    <row r="349" spans="1:16">
      <c r="A349" s="1" t="s">
        <v>994</v>
      </c>
      <c r="B349" s="1" t="s">
        <v>995</v>
      </c>
      <c r="C349" s="1" t="s">
        <v>996</v>
      </c>
      <c r="D349" s="1" t="s">
        <v>1110</v>
      </c>
      <c r="E349" s="1" t="s">
        <v>1111</v>
      </c>
      <c r="F349" s="1" t="s">
        <v>552</v>
      </c>
      <c r="G349" s="1" t="s">
        <v>31</v>
      </c>
      <c r="H349" s="1" t="s">
        <v>1111</v>
      </c>
      <c r="I349" s="1" t="s">
        <v>1112</v>
      </c>
      <c r="J349" s="1" t="s">
        <v>136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410044</v>
      </c>
      <c r="P349" s="1" t="s">
        <v>41</v>
      </c>
    </row>
    <row r="350" spans="1:16">
      <c r="A350" s="1" t="s">
        <v>994</v>
      </c>
      <c r="B350" s="1" t="s">
        <v>995</v>
      </c>
      <c r="C350" s="1" t="s">
        <v>996</v>
      </c>
      <c r="D350" s="1" t="s">
        <v>1110</v>
      </c>
      <c r="E350" s="1" t="s">
        <v>1111</v>
      </c>
      <c r="F350" s="1" t="s">
        <v>555</v>
      </c>
      <c r="G350" s="1" t="s">
        <v>31</v>
      </c>
      <c r="H350" s="1" t="s">
        <v>1111</v>
      </c>
      <c r="I350" s="1" t="s">
        <v>1113</v>
      </c>
      <c r="J350" s="1" t="s">
        <v>1114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27450</v>
      </c>
      <c r="P350" s="1" t="s">
        <v>41</v>
      </c>
    </row>
    <row r="351" spans="1:16">
      <c r="A351" s="1" t="s">
        <v>994</v>
      </c>
      <c r="B351" s="1" t="s">
        <v>995</v>
      </c>
      <c r="C351" s="1" t="s">
        <v>996</v>
      </c>
      <c r="D351" s="1" t="s">
        <v>1110</v>
      </c>
      <c r="E351" s="1" t="s">
        <v>1111</v>
      </c>
      <c r="F351" s="1" t="s">
        <v>558</v>
      </c>
      <c r="G351" s="1" t="s">
        <v>31</v>
      </c>
      <c r="H351" s="1" t="s">
        <v>1111</v>
      </c>
      <c r="I351" s="1" t="s">
        <v>1115</v>
      </c>
      <c r="J351" s="1" t="s">
        <v>1116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28930</v>
      </c>
      <c r="P351" s="1" t="s">
        <v>41</v>
      </c>
    </row>
    <row r="352" spans="1:16">
      <c r="A352" s="1" t="s">
        <v>994</v>
      </c>
      <c r="B352" s="1" t="s">
        <v>995</v>
      </c>
      <c r="C352" s="1" t="s">
        <v>996</v>
      </c>
      <c r="D352" s="1" t="s">
        <v>1110</v>
      </c>
      <c r="E352" s="1" t="s">
        <v>1111</v>
      </c>
      <c r="F352" s="1" t="s">
        <v>561</v>
      </c>
      <c r="G352" s="1" t="s">
        <v>31</v>
      </c>
      <c r="H352" s="1" t="s">
        <v>1111</v>
      </c>
      <c r="I352" s="1" t="s">
        <v>1117</v>
      </c>
      <c r="J352" s="1" t="s">
        <v>1118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5268</v>
      </c>
      <c r="P352" s="1" t="s">
        <v>41</v>
      </c>
    </row>
    <row r="353" spans="1:16">
      <c r="A353" s="1" t="s">
        <v>994</v>
      </c>
      <c r="B353" s="1" t="s">
        <v>995</v>
      </c>
      <c r="C353" s="1" t="s">
        <v>996</v>
      </c>
      <c r="D353" s="1" t="s">
        <v>1110</v>
      </c>
      <c r="E353" s="1" t="s">
        <v>1111</v>
      </c>
      <c r="F353" s="1" t="s">
        <v>564</v>
      </c>
      <c r="G353" s="1" t="s">
        <v>31</v>
      </c>
      <c r="H353" s="1" t="s">
        <v>1111</v>
      </c>
      <c r="I353" s="1" t="s">
        <v>1119</v>
      </c>
      <c r="J353" s="1" t="s">
        <v>1120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60306</v>
      </c>
      <c r="P353" s="1" t="s">
        <v>41</v>
      </c>
    </row>
    <row r="354" spans="1:16">
      <c r="A354" s="1" t="s">
        <v>994</v>
      </c>
      <c r="B354" s="1" t="s">
        <v>995</v>
      </c>
      <c r="C354" s="1" t="s">
        <v>996</v>
      </c>
      <c r="D354" s="1" t="s">
        <v>1110</v>
      </c>
      <c r="E354" s="1" t="s">
        <v>1111</v>
      </c>
      <c r="F354" s="1" t="s">
        <v>567</v>
      </c>
      <c r="G354" s="1" t="s">
        <v>31</v>
      </c>
      <c r="H354" s="1" t="s">
        <v>1111</v>
      </c>
      <c r="I354" s="1" t="s">
        <v>1121</v>
      </c>
      <c r="J354" s="1" t="s">
        <v>1122</v>
      </c>
      <c r="K354" s="1" t="s">
        <v>38</v>
      </c>
      <c r="L354" s="1" t="s">
        <v>39</v>
      </c>
      <c r="M354" s="1" t="s">
        <v>40</v>
      </c>
      <c r="N354" s="5">
        <v>0</v>
      </c>
      <c r="O354" s="5">
        <v>1775</v>
      </c>
      <c r="P354" s="1" t="s">
        <v>41</v>
      </c>
    </row>
    <row r="355" spans="1:16">
      <c r="A355" s="1" t="s">
        <v>1123</v>
      </c>
      <c r="B355" s="1" t="s">
        <v>1124</v>
      </c>
      <c r="C355" s="1" t="s">
        <v>996</v>
      </c>
      <c r="D355" s="1" t="s">
        <v>31</v>
      </c>
      <c r="E355" s="1" t="s">
        <v>1125</v>
      </c>
      <c r="F355" s="1" t="s">
        <v>33</v>
      </c>
      <c r="G355" s="1" t="s">
        <v>79</v>
      </c>
      <c r="H355" s="1" t="s">
        <v>177</v>
      </c>
      <c r="I355" s="1" t="s">
        <v>1126</v>
      </c>
      <c r="J355" s="1" t="s">
        <v>1127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1140865</v>
      </c>
      <c r="P355" s="1" t="s">
        <v>41</v>
      </c>
    </row>
    <row r="356" spans="1:16">
      <c r="A356" s="1" t="s">
        <v>1123</v>
      </c>
      <c r="B356" s="1" t="s">
        <v>1124</v>
      </c>
      <c r="C356" s="1" t="s">
        <v>996</v>
      </c>
      <c r="D356" s="1" t="s">
        <v>31</v>
      </c>
      <c r="E356" s="1" t="s">
        <v>1125</v>
      </c>
      <c r="F356" s="1" t="s">
        <v>42</v>
      </c>
      <c r="G356" s="1" t="s">
        <v>176</v>
      </c>
      <c r="H356" s="1" t="s">
        <v>192</v>
      </c>
      <c r="I356" s="1" t="s">
        <v>1128</v>
      </c>
      <c r="J356" s="1" t="s">
        <v>1129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7617</v>
      </c>
      <c r="P356" s="1" t="s">
        <v>41</v>
      </c>
    </row>
    <row r="357" spans="1:16">
      <c r="A357" s="1" t="s">
        <v>1123</v>
      </c>
      <c r="B357" s="1" t="s">
        <v>1124</v>
      </c>
      <c r="C357" s="1" t="s">
        <v>996</v>
      </c>
      <c r="D357" s="1" t="s">
        <v>79</v>
      </c>
      <c r="E357" s="1" t="s">
        <v>156</v>
      </c>
      <c r="F357" s="1" t="s">
        <v>45</v>
      </c>
      <c r="G357" s="1" t="s">
        <v>31</v>
      </c>
      <c r="H357" s="1" t="s">
        <v>1130</v>
      </c>
      <c r="I357" s="1" t="s">
        <v>1131</v>
      </c>
      <c r="J357" s="1" t="s">
        <v>1132</v>
      </c>
      <c r="K357" s="1" t="s">
        <v>38</v>
      </c>
      <c r="L357" s="1" t="s">
        <v>39</v>
      </c>
      <c r="M357" s="1" t="s">
        <v>40</v>
      </c>
      <c r="N357" s="5">
        <v>196</v>
      </c>
      <c r="O357" s="5">
        <v>312456</v>
      </c>
      <c r="P357" s="1" t="s">
        <v>41</v>
      </c>
    </row>
    <row r="358" spans="1:16">
      <c r="A358" s="1" t="s">
        <v>1123</v>
      </c>
      <c r="B358" s="1" t="s">
        <v>1124</v>
      </c>
      <c r="C358" s="1" t="s">
        <v>996</v>
      </c>
      <c r="D358" s="1" t="s">
        <v>79</v>
      </c>
      <c r="E358" s="1" t="s">
        <v>156</v>
      </c>
      <c r="F358" s="1" t="s">
        <v>48</v>
      </c>
      <c r="G358" s="1" t="s">
        <v>79</v>
      </c>
      <c r="H358" s="1" t="s">
        <v>1133</v>
      </c>
      <c r="I358" s="1" t="s">
        <v>1134</v>
      </c>
      <c r="J358" s="1" t="s">
        <v>1135</v>
      </c>
      <c r="K358" s="1" t="s">
        <v>38</v>
      </c>
      <c r="L358" s="1" t="s">
        <v>39</v>
      </c>
      <c r="M358" s="1" t="s">
        <v>40</v>
      </c>
      <c r="N358" s="5">
        <v>54</v>
      </c>
      <c r="O358" s="5">
        <v>95413</v>
      </c>
      <c r="P358" s="1" t="s">
        <v>41</v>
      </c>
    </row>
    <row r="359" spans="1:16">
      <c r="A359" s="1" t="s">
        <v>1123</v>
      </c>
      <c r="B359" s="1" t="s">
        <v>1124</v>
      </c>
      <c r="C359" s="1" t="s">
        <v>996</v>
      </c>
      <c r="D359" s="1" t="s">
        <v>79</v>
      </c>
      <c r="E359" s="1" t="s">
        <v>156</v>
      </c>
      <c r="F359" s="1" t="s">
        <v>51</v>
      </c>
      <c r="G359" s="1" t="s">
        <v>79</v>
      </c>
      <c r="H359" s="1" t="s">
        <v>1133</v>
      </c>
      <c r="I359" s="1" t="s">
        <v>1136</v>
      </c>
      <c r="J359" s="1" t="s">
        <v>1137</v>
      </c>
      <c r="K359" s="1" t="s">
        <v>38</v>
      </c>
      <c r="L359" s="1" t="s">
        <v>39</v>
      </c>
      <c r="M359" s="1" t="s">
        <v>40</v>
      </c>
      <c r="N359" s="5">
        <v>225</v>
      </c>
      <c r="O359" s="5">
        <v>117208</v>
      </c>
      <c r="P359" s="1" t="s">
        <v>41</v>
      </c>
    </row>
    <row r="360" spans="1:16">
      <c r="A360" s="1" t="s">
        <v>1123</v>
      </c>
      <c r="B360" s="1" t="s">
        <v>1124</v>
      </c>
      <c r="C360" s="1" t="s">
        <v>996</v>
      </c>
      <c r="D360" s="1" t="s">
        <v>79</v>
      </c>
      <c r="E360" s="1" t="s">
        <v>156</v>
      </c>
      <c r="F360" s="1" t="s">
        <v>56</v>
      </c>
      <c r="G360" s="1" t="s">
        <v>79</v>
      </c>
      <c r="H360" s="1" t="s">
        <v>1133</v>
      </c>
      <c r="I360" s="1" t="s">
        <v>1138</v>
      </c>
      <c r="J360" s="1" t="s">
        <v>1139</v>
      </c>
      <c r="K360" s="1" t="s">
        <v>38</v>
      </c>
      <c r="L360" s="1" t="s">
        <v>39</v>
      </c>
      <c r="M360" s="1" t="s">
        <v>40</v>
      </c>
      <c r="N360" s="5">
        <v>328</v>
      </c>
      <c r="O360" s="5">
        <v>136794</v>
      </c>
      <c r="P360" s="1" t="s">
        <v>41</v>
      </c>
    </row>
    <row r="361" spans="1:16">
      <c r="A361" s="1" t="s">
        <v>1123</v>
      </c>
      <c r="B361" s="1" t="s">
        <v>1124</v>
      </c>
      <c r="C361" s="1" t="s">
        <v>996</v>
      </c>
      <c r="D361" s="1" t="s">
        <v>79</v>
      </c>
      <c r="E361" s="1" t="s">
        <v>156</v>
      </c>
      <c r="F361" s="1" t="s">
        <v>61</v>
      </c>
      <c r="G361" s="1" t="s">
        <v>79</v>
      </c>
      <c r="H361" s="1" t="s">
        <v>1133</v>
      </c>
      <c r="I361" s="1" t="s">
        <v>1140</v>
      </c>
      <c r="J361" s="1" t="s">
        <v>1141</v>
      </c>
      <c r="K361" s="1" t="s">
        <v>38</v>
      </c>
      <c r="L361" s="1" t="s">
        <v>39</v>
      </c>
      <c r="M361" s="1" t="s">
        <v>40</v>
      </c>
      <c r="N361" s="5">
        <v>81</v>
      </c>
      <c r="O361" s="5">
        <v>367985</v>
      </c>
      <c r="P361" s="1" t="s">
        <v>41</v>
      </c>
    </row>
    <row r="362" spans="1:16">
      <c r="A362" s="1" t="s">
        <v>1123</v>
      </c>
      <c r="B362" s="1" t="s">
        <v>1124</v>
      </c>
      <c r="C362" s="1" t="s">
        <v>996</v>
      </c>
      <c r="D362" s="1" t="s">
        <v>79</v>
      </c>
      <c r="E362" s="1" t="s">
        <v>156</v>
      </c>
      <c r="F362" s="1" t="s">
        <v>64</v>
      </c>
      <c r="G362" s="1" t="s">
        <v>79</v>
      </c>
      <c r="H362" s="1" t="s">
        <v>1133</v>
      </c>
      <c r="I362" s="1" t="s">
        <v>1142</v>
      </c>
      <c r="J362" s="1" t="s">
        <v>1143</v>
      </c>
      <c r="K362" s="1" t="s">
        <v>38</v>
      </c>
      <c r="L362" s="1" t="s">
        <v>39</v>
      </c>
      <c r="M362" s="1" t="s">
        <v>40</v>
      </c>
      <c r="N362" s="5">
        <v>66</v>
      </c>
      <c r="O362" s="5">
        <v>67596</v>
      </c>
      <c r="P362" s="1" t="s">
        <v>41</v>
      </c>
    </row>
    <row r="363" spans="1:16">
      <c r="A363" s="1" t="s">
        <v>1123</v>
      </c>
      <c r="B363" s="1" t="s">
        <v>1124</v>
      </c>
      <c r="C363" s="1" t="s">
        <v>996</v>
      </c>
      <c r="D363" s="1" t="s">
        <v>79</v>
      </c>
      <c r="E363" s="1" t="s">
        <v>156</v>
      </c>
      <c r="F363" s="1" t="s">
        <v>67</v>
      </c>
      <c r="G363" s="1" t="s">
        <v>79</v>
      </c>
      <c r="H363" s="1" t="s">
        <v>1133</v>
      </c>
      <c r="I363" s="1" t="s">
        <v>1144</v>
      </c>
      <c r="J363" s="1" t="s">
        <v>1145</v>
      </c>
      <c r="K363" s="1" t="s">
        <v>38</v>
      </c>
      <c r="L363" s="1" t="s">
        <v>39</v>
      </c>
      <c r="M363" s="1" t="s">
        <v>40</v>
      </c>
      <c r="N363" s="5">
        <v>363</v>
      </c>
      <c r="O363" s="5">
        <v>33916</v>
      </c>
      <c r="P363" s="1" t="s">
        <v>41</v>
      </c>
    </row>
    <row r="364" spans="1:16">
      <c r="A364" s="1" t="s">
        <v>1123</v>
      </c>
      <c r="B364" s="1" t="s">
        <v>1124</v>
      </c>
      <c r="C364" s="1" t="s">
        <v>996</v>
      </c>
      <c r="D364" s="1" t="s">
        <v>79</v>
      </c>
      <c r="E364" s="1" t="s">
        <v>156</v>
      </c>
      <c r="F364" s="1" t="s">
        <v>68</v>
      </c>
      <c r="G364" s="1" t="s">
        <v>79</v>
      </c>
      <c r="H364" s="1" t="s">
        <v>1133</v>
      </c>
      <c r="I364" s="1" t="s">
        <v>1146</v>
      </c>
      <c r="J364" s="1" t="s">
        <v>1147</v>
      </c>
      <c r="K364" s="1" t="s">
        <v>38</v>
      </c>
      <c r="L364" s="1" t="s">
        <v>39</v>
      </c>
      <c r="M364" s="1" t="s">
        <v>40</v>
      </c>
      <c r="N364" s="5">
        <v>50</v>
      </c>
      <c r="O364" s="5">
        <v>6278</v>
      </c>
      <c r="P364" s="1" t="s">
        <v>41</v>
      </c>
    </row>
    <row r="365" spans="1:16">
      <c r="A365" s="1" t="s">
        <v>1123</v>
      </c>
      <c r="B365" s="1" t="s">
        <v>1124</v>
      </c>
      <c r="C365" s="1" t="s">
        <v>996</v>
      </c>
      <c r="D365" s="1" t="s">
        <v>79</v>
      </c>
      <c r="E365" s="1" t="s">
        <v>156</v>
      </c>
      <c r="F365" s="1" t="s">
        <v>71</v>
      </c>
      <c r="G365" s="1" t="s">
        <v>79</v>
      </c>
      <c r="H365" s="1" t="s">
        <v>1133</v>
      </c>
      <c r="I365" s="1" t="s">
        <v>1148</v>
      </c>
      <c r="J365" s="1" t="s">
        <v>1149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41799</v>
      </c>
      <c r="P365" s="1" t="s">
        <v>41</v>
      </c>
    </row>
    <row r="366" spans="1:16">
      <c r="A366" s="1" t="s">
        <v>1123</v>
      </c>
      <c r="B366" s="1" t="s">
        <v>1124</v>
      </c>
      <c r="C366" s="1" t="s">
        <v>996</v>
      </c>
      <c r="D366" s="1" t="s">
        <v>79</v>
      </c>
      <c r="E366" s="1" t="s">
        <v>156</v>
      </c>
      <c r="F366" s="1" t="s">
        <v>74</v>
      </c>
      <c r="G366" s="1" t="s">
        <v>79</v>
      </c>
      <c r="H366" s="1" t="s">
        <v>1133</v>
      </c>
      <c r="I366" s="1" t="s">
        <v>1150</v>
      </c>
      <c r="J366" s="1" t="s">
        <v>1151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3538</v>
      </c>
      <c r="P366" s="1" t="s">
        <v>41</v>
      </c>
    </row>
    <row r="367" spans="1:16">
      <c r="A367" s="1" t="s">
        <v>1123</v>
      </c>
      <c r="B367" s="1" t="s">
        <v>1124</v>
      </c>
      <c r="C367" s="1" t="s">
        <v>996</v>
      </c>
      <c r="D367" s="1" t="s">
        <v>79</v>
      </c>
      <c r="E367" s="1" t="s">
        <v>156</v>
      </c>
      <c r="F367" s="1" t="s">
        <v>75</v>
      </c>
      <c r="G367" s="1" t="s">
        <v>176</v>
      </c>
      <c r="H367" s="1" t="s">
        <v>177</v>
      </c>
      <c r="I367" s="1" t="s">
        <v>1152</v>
      </c>
      <c r="J367" s="1" t="s">
        <v>1153</v>
      </c>
      <c r="K367" s="1" t="s">
        <v>38</v>
      </c>
      <c r="L367" s="1" t="s">
        <v>39</v>
      </c>
      <c r="M367" s="1" t="s">
        <v>40</v>
      </c>
      <c r="N367" s="5">
        <v>53</v>
      </c>
      <c r="O367" s="5">
        <v>76749</v>
      </c>
      <c r="P367" s="1" t="s">
        <v>41</v>
      </c>
    </row>
    <row r="368" spans="1:16">
      <c r="A368" s="1" t="s">
        <v>1123</v>
      </c>
      <c r="B368" s="1" t="s">
        <v>1124</v>
      </c>
      <c r="C368" s="1" t="s">
        <v>996</v>
      </c>
      <c r="D368" s="1" t="s">
        <v>79</v>
      </c>
      <c r="E368" s="1" t="s">
        <v>156</v>
      </c>
      <c r="F368" s="1" t="s">
        <v>78</v>
      </c>
      <c r="G368" s="1" t="s">
        <v>176</v>
      </c>
      <c r="H368" s="1" t="s">
        <v>177</v>
      </c>
      <c r="I368" s="1" t="s">
        <v>1154</v>
      </c>
      <c r="J368" s="1" t="s">
        <v>1155</v>
      </c>
      <c r="K368" s="1" t="s">
        <v>38</v>
      </c>
      <c r="L368" s="1" t="s">
        <v>39</v>
      </c>
      <c r="M368" s="1" t="s">
        <v>40</v>
      </c>
      <c r="N368" s="5">
        <v>143</v>
      </c>
      <c r="O368" s="5">
        <v>111902</v>
      </c>
      <c r="P368" s="1" t="s">
        <v>41</v>
      </c>
    </row>
    <row r="369" spans="1:16">
      <c r="A369" s="1" t="s">
        <v>1123</v>
      </c>
      <c r="B369" s="1" t="s">
        <v>1124</v>
      </c>
      <c r="C369" s="1" t="s">
        <v>996</v>
      </c>
      <c r="D369" s="1" t="s">
        <v>79</v>
      </c>
      <c r="E369" s="1" t="s">
        <v>156</v>
      </c>
      <c r="F369" s="1" t="s">
        <v>81</v>
      </c>
      <c r="G369" s="1" t="s">
        <v>117</v>
      </c>
      <c r="H369" s="1" t="s">
        <v>192</v>
      </c>
      <c r="I369" s="1" t="s">
        <v>1156</v>
      </c>
      <c r="J369" s="1" t="s">
        <v>1157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1138</v>
      </c>
      <c r="P369" s="1" t="s">
        <v>41</v>
      </c>
    </row>
    <row r="370" spans="1:16">
      <c r="A370" s="1" t="s">
        <v>1123</v>
      </c>
      <c r="B370" s="1" t="s">
        <v>1124</v>
      </c>
      <c r="C370" s="1" t="s">
        <v>996</v>
      </c>
      <c r="D370" s="1" t="s">
        <v>79</v>
      </c>
      <c r="E370" s="1" t="s">
        <v>156</v>
      </c>
      <c r="F370" s="1" t="s">
        <v>84</v>
      </c>
      <c r="G370" s="1" t="s">
        <v>117</v>
      </c>
      <c r="H370" s="1" t="s">
        <v>192</v>
      </c>
      <c r="I370" s="1" t="s">
        <v>1158</v>
      </c>
      <c r="J370" s="1" t="s">
        <v>1159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23014</v>
      </c>
      <c r="P370" s="1" t="s">
        <v>41</v>
      </c>
    </row>
    <row r="371" spans="1:16">
      <c r="A371" s="1" t="s">
        <v>1123</v>
      </c>
      <c r="B371" s="1" t="s">
        <v>1124</v>
      </c>
      <c r="C371" s="1" t="s">
        <v>996</v>
      </c>
      <c r="D371" s="1" t="s">
        <v>79</v>
      </c>
      <c r="E371" s="1" t="s">
        <v>156</v>
      </c>
      <c r="F371" s="1" t="s">
        <v>87</v>
      </c>
      <c r="G371" s="1" t="s">
        <v>191</v>
      </c>
      <c r="H371" s="1" t="s">
        <v>1160</v>
      </c>
      <c r="I371" s="1" t="s">
        <v>1161</v>
      </c>
      <c r="J371" s="1" t="s">
        <v>1160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84318</v>
      </c>
      <c r="P371" s="1" t="s">
        <v>41</v>
      </c>
    </row>
    <row r="372" spans="1:16">
      <c r="A372" s="1" t="s">
        <v>1123</v>
      </c>
      <c r="B372" s="1" t="s">
        <v>1124</v>
      </c>
      <c r="C372" s="1" t="s">
        <v>996</v>
      </c>
      <c r="D372" s="1" t="s">
        <v>176</v>
      </c>
      <c r="E372" s="1" t="s">
        <v>1162</v>
      </c>
      <c r="F372" s="1" t="s">
        <v>90</v>
      </c>
      <c r="G372" s="1" t="s">
        <v>31</v>
      </c>
      <c r="H372" s="1" t="s">
        <v>1163</v>
      </c>
      <c r="I372" s="1" t="s">
        <v>1164</v>
      </c>
      <c r="J372" s="1" t="s">
        <v>1165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3978</v>
      </c>
      <c r="P372" s="1" t="s">
        <v>41</v>
      </c>
    </row>
    <row r="373" spans="1:16">
      <c r="A373" s="1" t="s">
        <v>1123</v>
      </c>
      <c r="B373" s="1" t="s">
        <v>1124</v>
      </c>
      <c r="C373" s="1" t="s">
        <v>996</v>
      </c>
      <c r="D373" s="1" t="s">
        <v>176</v>
      </c>
      <c r="E373" s="1" t="s">
        <v>1162</v>
      </c>
      <c r="F373" s="1" t="s">
        <v>93</v>
      </c>
      <c r="G373" s="1" t="s">
        <v>31</v>
      </c>
      <c r="H373" s="1" t="s">
        <v>1163</v>
      </c>
      <c r="I373" s="1" t="s">
        <v>1166</v>
      </c>
      <c r="J373" s="1" t="s">
        <v>1167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8031</v>
      </c>
      <c r="P373" s="1" t="s">
        <v>41</v>
      </c>
    </row>
    <row r="374" spans="1:16">
      <c r="A374" s="1" t="s">
        <v>1123</v>
      </c>
      <c r="B374" s="1" t="s">
        <v>1124</v>
      </c>
      <c r="C374" s="1" t="s">
        <v>996</v>
      </c>
      <c r="D374" s="1" t="s">
        <v>176</v>
      </c>
      <c r="E374" s="1" t="s">
        <v>1162</v>
      </c>
      <c r="F374" s="1" t="s">
        <v>96</v>
      </c>
      <c r="G374" s="1" t="s">
        <v>79</v>
      </c>
      <c r="H374" s="1" t="s">
        <v>1168</v>
      </c>
      <c r="I374" s="1" t="s">
        <v>1169</v>
      </c>
      <c r="J374" s="1" t="s">
        <v>1170</v>
      </c>
      <c r="K374" s="1" t="s">
        <v>38</v>
      </c>
      <c r="L374" s="1" t="s">
        <v>39</v>
      </c>
      <c r="M374" s="1" t="s">
        <v>40</v>
      </c>
      <c r="N374" s="5">
        <v>150</v>
      </c>
      <c r="O374" s="5">
        <v>125898</v>
      </c>
      <c r="P374" s="1" t="s">
        <v>41</v>
      </c>
    </row>
    <row r="375" spans="1:16">
      <c r="A375" s="1" t="s">
        <v>1123</v>
      </c>
      <c r="B375" s="1" t="s">
        <v>1124</v>
      </c>
      <c r="C375" s="1" t="s">
        <v>996</v>
      </c>
      <c r="D375" s="1" t="s">
        <v>176</v>
      </c>
      <c r="E375" s="1" t="s">
        <v>1162</v>
      </c>
      <c r="F375" s="1" t="s">
        <v>99</v>
      </c>
      <c r="G375" s="1" t="s">
        <v>79</v>
      </c>
      <c r="H375" s="1" t="s">
        <v>1168</v>
      </c>
      <c r="I375" s="1" t="s">
        <v>1171</v>
      </c>
      <c r="J375" s="1" t="s">
        <v>1172</v>
      </c>
      <c r="K375" s="1" t="s">
        <v>38</v>
      </c>
      <c r="L375" s="1" t="s">
        <v>39</v>
      </c>
      <c r="M375" s="1" t="s">
        <v>40</v>
      </c>
      <c r="N375" s="5">
        <v>108</v>
      </c>
      <c r="O375" s="5">
        <v>53203</v>
      </c>
      <c r="P375" s="1" t="s">
        <v>41</v>
      </c>
    </row>
    <row r="376" spans="1:16">
      <c r="A376" s="1" t="s">
        <v>1123</v>
      </c>
      <c r="B376" s="1" t="s">
        <v>1124</v>
      </c>
      <c r="C376" s="1" t="s">
        <v>996</v>
      </c>
      <c r="D376" s="1" t="s">
        <v>176</v>
      </c>
      <c r="E376" s="1" t="s">
        <v>1162</v>
      </c>
      <c r="F376" s="1" t="s">
        <v>102</v>
      </c>
      <c r="G376" s="1" t="s">
        <v>79</v>
      </c>
      <c r="H376" s="1" t="s">
        <v>1168</v>
      </c>
      <c r="I376" s="1" t="s">
        <v>1173</v>
      </c>
      <c r="J376" s="1" t="s">
        <v>1174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7800</v>
      </c>
      <c r="P376" s="1" t="s">
        <v>41</v>
      </c>
    </row>
    <row r="377" spans="1:16">
      <c r="A377" s="1" t="s">
        <v>1123</v>
      </c>
      <c r="B377" s="1" t="s">
        <v>1124</v>
      </c>
      <c r="C377" s="1" t="s">
        <v>996</v>
      </c>
      <c r="D377" s="1" t="s">
        <v>176</v>
      </c>
      <c r="E377" s="1" t="s">
        <v>1162</v>
      </c>
      <c r="F377" s="1" t="s">
        <v>105</v>
      </c>
      <c r="G377" s="1" t="s">
        <v>176</v>
      </c>
      <c r="H377" s="1" t="s">
        <v>1175</v>
      </c>
      <c r="I377" s="1" t="s">
        <v>1176</v>
      </c>
      <c r="J377" s="1" t="s">
        <v>1177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59730</v>
      </c>
      <c r="P377" s="1" t="s">
        <v>41</v>
      </c>
    </row>
    <row r="378" spans="1:16">
      <c r="A378" s="1" t="s">
        <v>1123</v>
      </c>
      <c r="B378" s="1" t="s">
        <v>1124</v>
      </c>
      <c r="C378" s="1" t="s">
        <v>996</v>
      </c>
      <c r="D378" s="1" t="s">
        <v>176</v>
      </c>
      <c r="E378" s="1" t="s">
        <v>1162</v>
      </c>
      <c r="F378" s="1" t="s">
        <v>108</v>
      </c>
      <c r="G378" s="1" t="s">
        <v>176</v>
      </c>
      <c r="H378" s="1" t="s">
        <v>1175</v>
      </c>
      <c r="I378" s="1" t="s">
        <v>1178</v>
      </c>
      <c r="J378" s="1" t="s">
        <v>1179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4222</v>
      </c>
      <c r="P378" s="1" t="s">
        <v>41</v>
      </c>
    </row>
    <row r="379" spans="1:16">
      <c r="A379" s="1" t="s">
        <v>1123</v>
      </c>
      <c r="B379" s="1" t="s">
        <v>1124</v>
      </c>
      <c r="C379" s="1" t="s">
        <v>996</v>
      </c>
      <c r="D379" s="1" t="s">
        <v>176</v>
      </c>
      <c r="E379" s="1" t="s">
        <v>1162</v>
      </c>
      <c r="F379" s="1" t="s">
        <v>111</v>
      </c>
      <c r="G379" s="1" t="s">
        <v>117</v>
      </c>
      <c r="H379" s="1" t="s">
        <v>1180</v>
      </c>
      <c r="I379" s="1" t="s">
        <v>1181</v>
      </c>
      <c r="J379" s="1" t="s">
        <v>1122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3963</v>
      </c>
      <c r="P379" s="1" t="s">
        <v>41</v>
      </c>
    </row>
    <row r="380" spans="1:16">
      <c r="A380" s="1" t="s">
        <v>1123</v>
      </c>
      <c r="B380" s="1" t="s">
        <v>1124</v>
      </c>
      <c r="C380" s="1" t="s">
        <v>996</v>
      </c>
      <c r="D380" s="1" t="s">
        <v>117</v>
      </c>
      <c r="E380" s="1" t="s">
        <v>1182</v>
      </c>
      <c r="F380" s="1" t="s">
        <v>114</v>
      </c>
      <c r="G380" s="1" t="s">
        <v>31</v>
      </c>
      <c r="H380" s="1" t="s">
        <v>1183</v>
      </c>
      <c r="I380" s="1" t="s">
        <v>1184</v>
      </c>
      <c r="J380" s="1" t="s">
        <v>1185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12513</v>
      </c>
      <c r="P380" s="1" t="s">
        <v>41</v>
      </c>
    </row>
    <row r="381" spans="1:16">
      <c r="A381" s="1" t="s">
        <v>1123</v>
      </c>
      <c r="B381" s="1" t="s">
        <v>1124</v>
      </c>
      <c r="C381" s="1" t="s">
        <v>996</v>
      </c>
      <c r="D381" s="1" t="s">
        <v>117</v>
      </c>
      <c r="E381" s="1" t="s">
        <v>1182</v>
      </c>
      <c r="F381" s="1" t="s">
        <v>119</v>
      </c>
      <c r="G381" s="1" t="s">
        <v>79</v>
      </c>
      <c r="H381" s="1" t="s">
        <v>1186</v>
      </c>
      <c r="I381" s="1" t="s">
        <v>1187</v>
      </c>
      <c r="J381" s="1" t="s">
        <v>1188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56308</v>
      </c>
      <c r="P381" s="1" t="s">
        <v>41</v>
      </c>
    </row>
    <row r="382" spans="1:16">
      <c r="A382" s="1" t="s">
        <v>1123</v>
      </c>
      <c r="B382" s="1" t="s">
        <v>1124</v>
      </c>
      <c r="C382" s="1" t="s">
        <v>996</v>
      </c>
      <c r="D382" s="1" t="s">
        <v>117</v>
      </c>
      <c r="E382" s="1" t="s">
        <v>1182</v>
      </c>
      <c r="F382" s="1" t="s">
        <v>123</v>
      </c>
      <c r="G382" s="1" t="s">
        <v>79</v>
      </c>
      <c r="H382" s="1" t="s">
        <v>1186</v>
      </c>
      <c r="I382" s="1" t="s">
        <v>1189</v>
      </c>
      <c r="J382" s="1" t="s">
        <v>1190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10727</v>
      </c>
      <c r="P382" s="1" t="s">
        <v>41</v>
      </c>
    </row>
    <row r="383" spans="1:16">
      <c r="A383" s="1" t="s">
        <v>1123</v>
      </c>
      <c r="B383" s="1" t="s">
        <v>1124</v>
      </c>
      <c r="C383" s="1" t="s">
        <v>996</v>
      </c>
      <c r="D383" s="1" t="s">
        <v>117</v>
      </c>
      <c r="E383" s="1" t="s">
        <v>1182</v>
      </c>
      <c r="F383" s="1" t="s">
        <v>126</v>
      </c>
      <c r="G383" s="1" t="s">
        <v>79</v>
      </c>
      <c r="H383" s="1" t="s">
        <v>1186</v>
      </c>
      <c r="I383" s="1" t="s">
        <v>1191</v>
      </c>
      <c r="J383" s="1" t="s">
        <v>1192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72901</v>
      </c>
      <c r="P383" s="1" t="s">
        <v>41</v>
      </c>
    </row>
    <row r="384" spans="1:16">
      <c r="A384" s="1" t="s">
        <v>1123</v>
      </c>
      <c r="B384" s="1" t="s">
        <v>1124</v>
      </c>
      <c r="C384" s="1" t="s">
        <v>996</v>
      </c>
      <c r="D384" s="1" t="s">
        <v>117</v>
      </c>
      <c r="E384" s="1" t="s">
        <v>1182</v>
      </c>
      <c r="F384" s="1" t="s">
        <v>129</v>
      </c>
      <c r="G384" s="1" t="s">
        <v>79</v>
      </c>
      <c r="H384" s="1" t="s">
        <v>1186</v>
      </c>
      <c r="I384" s="1" t="s">
        <v>1193</v>
      </c>
      <c r="J384" s="1" t="s">
        <v>1194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1943</v>
      </c>
      <c r="P384" s="1" t="s">
        <v>41</v>
      </c>
    </row>
    <row r="385" spans="1:16">
      <c r="A385" s="1" t="s">
        <v>1123</v>
      </c>
      <c r="B385" s="1" t="s">
        <v>1124</v>
      </c>
      <c r="C385" s="1" t="s">
        <v>996</v>
      </c>
      <c r="D385" s="1" t="s">
        <v>117</v>
      </c>
      <c r="E385" s="1" t="s">
        <v>1182</v>
      </c>
      <c r="F385" s="1" t="s">
        <v>134</v>
      </c>
      <c r="G385" s="1" t="s">
        <v>79</v>
      </c>
      <c r="H385" s="1" t="s">
        <v>1186</v>
      </c>
      <c r="I385" s="1" t="s">
        <v>1195</v>
      </c>
      <c r="J385" s="1" t="s">
        <v>1196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19758</v>
      </c>
      <c r="P385" s="1" t="s">
        <v>41</v>
      </c>
    </row>
    <row r="386" spans="1:16">
      <c r="A386" s="1" t="s">
        <v>1123</v>
      </c>
      <c r="B386" s="1" t="s">
        <v>1124</v>
      </c>
      <c r="C386" s="1" t="s">
        <v>996</v>
      </c>
      <c r="D386" s="1" t="s">
        <v>1107</v>
      </c>
      <c r="E386" s="1" t="s">
        <v>189</v>
      </c>
      <c r="F386" s="1" t="s">
        <v>140</v>
      </c>
      <c r="G386" s="1" t="s">
        <v>31</v>
      </c>
      <c r="H386" s="1" t="s">
        <v>189</v>
      </c>
      <c r="I386" s="1" t="s">
        <v>1200</v>
      </c>
      <c r="J386" s="1" t="s">
        <v>189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52632</v>
      </c>
      <c r="P386" s="1" t="s">
        <v>41</v>
      </c>
    </row>
    <row r="387" spans="1:16">
      <c r="A387" s="1" t="s">
        <v>1201</v>
      </c>
      <c r="B387" s="1" t="s">
        <v>1202</v>
      </c>
      <c r="C387" s="1" t="s">
        <v>996</v>
      </c>
      <c r="D387" s="1" t="s">
        <v>79</v>
      </c>
      <c r="E387" s="1" t="s">
        <v>1203</v>
      </c>
      <c r="F387" s="1" t="s">
        <v>33</v>
      </c>
      <c r="G387" s="1" t="s">
        <v>31</v>
      </c>
      <c r="H387" s="1" t="s">
        <v>1203</v>
      </c>
      <c r="I387" s="1" t="s">
        <v>1204</v>
      </c>
      <c r="J387" s="1" t="s">
        <v>1205</v>
      </c>
      <c r="K387" s="1" t="s">
        <v>1208</v>
      </c>
      <c r="L387" s="1" t="s">
        <v>1209</v>
      </c>
      <c r="M387" s="1" t="s">
        <v>40</v>
      </c>
      <c r="N387" s="5">
        <v>0</v>
      </c>
      <c r="O387" s="5">
        <v>944866</v>
      </c>
      <c r="P387" s="1" t="s">
        <v>41</v>
      </c>
    </row>
    <row r="388" spans="1:16">
      <c r="A388" s="1" t="s">
        <v>1201</v>
      </c>
      <c r="B388" s="1" t="s">
        <v>1202</v>
      </c>
      <c r="C388" s="1" t="s">
        <v>996</v>
      </c>
      <c r="D388" s="1" t="s">
        <v>79</v>
      </c>
      <c r="E388" s="1" t="s">
        <v>1203</v>
      </c>
      <c r="F388" s="1" t="s">
        <v>45</v>
      </c>
      <c r="G388" s="1" t="s">
        <v>31</v>
      </c>
      <c r="H388" s="1" t="s">
        <v>1203</v>
      </c>
      <c r="I388" s="1" t="s">
        <v>1210</v>
      </c>
      <c r="J388" s="1" t="s">
        <v>1211</v>
      </c>
      <c r="K388" s="1" t="s">
        <v>38</v>
      </c>
      <c r="L388" s="1" t="s">
        <v>39</v>
      </c>
      <c r="M388" s="1" t="s">
        <v>40</v>
      </c>
      <c r="N388" s="5">
        <v>2</v>
      </c>
      <c r="O388" s="5">
        <v>4718516</v>
      </c>
      <c r="P388" s="1" t="s">
        <v>41</v>
      </c>
    </row>
    <row r="389" spans="1:16">
      <c r="A389" s="1" t="s">
        <v>1201</v>
      </c>
      <c r="B389" s="1" t="s">
        <v>1202</v>
      </c>
      <c r="C389" s="1" t="s">
        <v>996</v>
      </c>
      <c r="D389" s="1" t="s">
        <v>79</v>
      </c>
      <c r="E389" s="1" t="s">
        <v>1203</v>
      </c>
      <c r="F389" s="1" t="s">
        <v>45</v>
      </c>
      <c r="G389" s="1" t="s">
        <v>31</v>
      </c>
      <c r="H389" s="1" t="s">
        <v>1203</v>
      </c>
      <c r="I389" s="1" t="s">
        <v>1210</v>
      </c>
      <c r="J389" s="1" t="s">
        <v>1211</v>
      </c>
      <c r="K389" s="1" t="s">
        <v>59</v>
      </c>
      <c r="L389" s="1" t="s">
        <v>60</v>
      </c>
      <c r="M389" s="1" t="s">
        <v>40</v>
      </c>
      <c r="N389" s="5">
        <v>0</v>
      </c>
      <c r="O389" s="5">
        <v>-835073</v>
      </c>
      <c r="P389" s="1" t="s">
        <v>41</v>
      </c>
    </row>
    <row r="390" spans="1:16">
      <c r="A390" s="1" t="s">
        <v>1201</v>
      </c>
      <c r="B390" s="1" t="s">
        <v>1202</v>
      </c>
      <c r="C390" s="1" t="s">
        <v>996</v>
      </c>
      <c r="D390" s="1" t="s">
        <v>79</v>
      </c>
      <c r="E390" s="1" t="s">
        <v>1203</v>
      </c>
      <c r="F390" s="1" t="s">
        <v>45</v>
      </c>
      <c r="G390" s="1" t="s">
        <v>31</v>
      </c>
      <c r="H390" s="1" t="s">
        <v>1203</v>
      </c>
      <c r="I390" s="1" t="s">
        <v>1210</v>
      </c>
      <c r="J390" s="1" t="s">
        <v>1211</v>
      </c>
      <c r="K390" s="1" t="s">
        <v>1206</v>
      </c>
      <c r="L390" s="1" t="s">
        <v>1207</v>
      </c>
      <c r="M390" s="1" t="s">
        <v>40</v>
      </c>
      <c r="N390" s="5">
        <v>0</v>
      </c>
      <c r="O390" s="5">
        <v>-952739</v>
      </c>
      <c r="P390" s="1" t="s">
        <v>41</v>
      </c>
    </row>
    <row r="391" spans="1:16">
      <c r="A391" s="1" t="s">
        <v>1201</v>
      </c>
      <c r="B391" s="1" t="s">
        <v>1202</v>
      </c>
      <c r="C391" s="1" t="s">
        <v>996</v>
      </c>
      <c r="D391" s="1" t="s">
        <v>79</v>
      </c>
      <c r="E391" s="1" t="s">
        <v>1203</v>
      </c>
      <c r="F391" s="1" t="s">
        <v>48</v>
      </c>
      <c r="G391" s="1" t="s">
        <v>31</v>
      </c>
      <c r="H391" s="1" t="s">
        <v>1203</v>
      </c>
      <c r="I391" s="1" t="s">
        <v>1210</v>
      </c>
      <c r="J391" s="1" t="s">
        <v>1211</v>
      </c>
      <c r="K391" s="1" t="s">
        <v>62</v>
      </c>
      <c r="L391" s="1" t="s">
        <v>63</v>
      </c>
      <c r="M391" s="1" t="s">
        <v>40</v>
      </c>
      <c r="N391" s="5">
        <v>0</v>
      </c>
      <c r="O391" s="5">
        <v>2354612</v>
      </c>
      <c r="P391" s="1" t="s">
        <v>41</v>
      </c>
    </row>
    <row r="392" spans="1:16">
      <c r="A392" s="1" t="s">
        <v>1201</v>
      </c>
      <c r="B392" s="1" t="s">
        <v>1202</v>
      </c>
      <c r="C392" s="1" t="s">
        <v>996</v>
      </c>
      <c r="D392" s="1" t="s">
        <v>79</v>
      </c>
      <c r="E392" s="1" t="s">
        <v>1203</v>
      </c>
      <c r="F392" s="1" t="s">
        <v>51</v>
      </c>
      <c r="G392" s="1" t="s">
        <v>31</v>
      </c>
      <c r="H392" s="1" t="s">
        <v>1203</v>
      </c>
      <c r="I392" s="1" t="s">
        <v>1212</v>
      </c>
      <c r="J392" s="1" t="s">
        <v>1213</v>
      </c>
      <c r="K392" s="1" t="s">
        <v>1208</v>
      </c>
      <c r="L392" s="1" t="s">
        <v>1209</v>
      </c>
      <c r="M392" s="1" t="s">
        <v>40</v>
      </c>
      <c r="N392" s="5">
        <v>0</v>
      </c>
      <c r="O392" s="5">
        <v>1705424</v>
      </c>
      <c r="P392" s="1" t="s">
        <v>41</v>
      </c>
    </row>
    <row r="393" spans="1:16">
      <c r="A393" s="1" t="s">
        <v>1201</v>
      </c>
      <c r="B393" s="1" t="s">
        <v>1202</v>
      </c>
      <c r="C393" s="1" t="s">
        <v>996</v>
      </c>
      <c r="D393" s="1" t="s">
        <v>79</v>
      </c>
      <c r="E393" s="1" t="s">
        <v>1203</v>
      </c>
      <c r="F393" s="1" t="s">
        <v>56</v>
      </c>
      <c r="G393" s="1" t="s">
        <v>31</v>
      </c>
      <c r="H393" s="1" t="s">
        <v>1203</v>
      </c>
      <c r="I393" s="1" t="s">
        <v>1212</v>
      </c>
      <c r="J393" s="1" t="s">
        <v>1213</v>
      </c>
      <c r="K393" s="1" t="s">
        <v>62</v>
      </c>
      <c r="L393" s="1" t="s">
        <v>63</v>
      </c>
      <c r="M393" s="1" t="s">
        <v>40</v>
      </c>
      <c r="N393" s="5">
        <v>0</v>
      </c>
      <c r="O393" s="5">
        <v>245793</v>
      </c>
      <c r="P393" s="1" t="s">
        <v>41</v>
      </c>
    </row>
    <row r="394" spans="1:16">
      <c r="A394" s="1" t="s">
        <v>1201</v>
      </c>
      <c r="B394" s="1" t="s">
        <v>1202</v>
      </c>
      <c r="C394" s="1" t="s">
        <v>996</v>
      </c>
      <c r="D394" s="1" t="s">
        <v>79</v>
      </c>
      <c r="E394" s="1" t="s">
        <v>1203</v>
      </c>
      <c r="F394" s="1" t="s">
        <v>61</v>
      </c>
      <c r="G394" s="1" t="s">
        <v>31</v>
      </c>
      <c r="H394" s="1" t="s">
        <v>1203</v>
      </c>
      <c r="I394" s="1" t="s">
        <v>1214</v>
      </c>
      <c r="J394" s="1" t="s">
        <v>1215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231694</v>
      </c>
      <c r="P394" s="1" t="s">
        <v>41</v>
      </c>
    </row>
    <row r="395" spans="1:16">
      <c r="A395" s="1" t="s">
        <v>1201</v>
      </c>
      <c r="B395" s="1" t="s">
        <v>1202</v>
      </c>
      <c r="C395" s="1" t="s">
        <v>996</v>
      </c>
      <c r="D395" s="1" t="s">
        <v>79</v>
      </c>
      <c r="E395" s="1" t="s">
        <v>1203</v>
      </c>
      <c r="F395" s="1" t="s">
        <v>64</v>
      </c>
      <c r="G395" s="1" t="s">
        <v>31</v>
      </c>
      <c r="H395" s="1" t="s">
        <v>1203</v>
      </c>
      <c r="I395" s="1" t="s">
        <v>1216</v>
      </c>
      <c r="J395" s="1" t="s">
        <v>1217</v>
      </c>
      <c r="K395" s="1" t="s">
        <v>38</v>
      </c>
      <c r="L395" s="1" t="s">
        <v>39</v>
      </c>
      <c r="M395" s="1" t="s">
        <v>40</v>
      </c>
      <c r="N395" s="5">
        <v>1</v>
      </c>
      <c r="O395" s="5">
        <v>1729712</v>
      </c>
      <c r="P395" s="1" t="s">
        <v>41</v>
      </c>
    </row>
    <row r="396" spans="1:16">
      <c r="A396" s="1" t="s">
        <v>1201</v>
      </c>
      <c r="B396" s="1" t="s">
        <v>1202</v>
      </c>
      <c r="C396" s="1" t="s">
        <v>996</v>
      </c>
      <c r="D396" s="1" t="s">
        <v>79</v>
      </c>
      <c r="E396" s="1" t="s">
        <v>1203</v>
      </c>
      <c r="F396" s="1" t="s">
        <v>64</v>
      </c>
      <c r="G396" s="1" t="s">
        <v>31</v>
      </c>
      <c r="H396" s="1" t="s">
        <v>1203</v>
      </c>
      <c r="I396" s="1" t="s">
        <v>1216</v>
      </c>
      <c r="J396" s="1" t="s">
        <v>1217</v>
      </c>
      <c r="K396" s="1" t="s">
        <v>59</v>
      </c>
      <c r="L396" s="1" t="s">
        <v>60</v>
      </c>
      <c r="M396" s="1" t="s">
        <v>40</v>
      </c>
      <c r="N396" s="5">
        <v>0</v>
      </c>
      <c r="O396" s="5">
        <v>-114148</v>
      </c>
      <c r="P396" s="1" t="s">
        <v>41</v>
      </c>
    </row>
    <row r="397" spans="1:16">
      <c r="A397" s="1" t="s">
        <v>1201</v>
      </c>
      <c r="B397" s="1" t="s">
        <v>1202</v>
      </c>
      <c r="C397" s="1" t="s">
        <v>996</v>
      </c>
      <c r="D397" s="1" t="s">
        <v>79</v>
      </c>
      <c r="E397" s="1" t="s">
        <v>1203</v>
      </c>
      <c r="F397" s="1" t="s">
        <v>67</v>
      </c>
      <c r="G397" s="1" t="s">
        <v>31</v>
      </c>
      <c r="H397" s="1" t="s">
        <v>1203</v>
      </c>
      <c r="I397" s="1" t="s">
        <v>1216</v>
      </c>
      <c r="J397" s="1" t="s">
        <v>1217</v>
      </c>
      <c r="K397" s="1" t="s">
        <v>62</v>
      </c>
      <c r="L397" s="1" t="s">
        <v>63</v>
      </c>
      <c r="M397" s="1" t="s">
        <v>40</v>
      </c>
      <c r="N397" s="5">
        <v>0</v>
      </c>
      <c r="O397" s="5">
        <v>388551</v>
      </c>
      <c r="P397" s="1" t="s">
        <v>41</v>
      </c>
    </row>
    <row r="398" spans="1:16">
      <c r="A398" s="1" t="s">
        <v>1201</v>
      </c>
      <c r="B398" s="1" t="s">
        <v>1202</v>
      </c>
      <c r="C398" s="1" t="s">
        <v>996</v>
      </c>
      <c r="D398" s="1" t="s">
        <v>79</v>
      </c>
      <c r="E398" s="1" t="s">
        <v>1203</v>
      </c>
      <c r="F398" s="1" t="s">
        <v>68</v>
      </c>
      <c r="G398" s="1" t="s">
        <v>31</v>
      </c>
      <c r="H398" s="1" t="s">
        <v>1203</v>
      </c>
      <c r="I398" s="1" t="s">
        <v>1218</v>
      </c>
      <c r="J398" s="1" t="s">
        <v>1219</v>
      </c>
      <c r="K398" s="1" t="s">
        <v>38</v>
      </c>
      <c r="L398" s="1" t="s">
        <v>39</v>
      </c>
      <c r="M398" s="1" t="s">
        <v>40</v>
      </c>
      <c r="N398" s="5">
        <v>4</v>
      </c>
      <c r="O398" s="5">
        <v>1793014</v>
      </c>
      <c r="P398" s="1" t="s">
        <v>41</v>
      </c>
    </row>
    <row r="399" spans="1:16">
      <c r="A399" s="1" t="s">
        <v>1201</v>
      </c>
      <c r="B399" s="1" t="s">
        <v>1202</v>
      </c>
      <c r="C399" s="1" t="s">
        <v>996</v>
      </c>
      <c r="D399" s="1" t="s">
        <v>176</v>
      </c>
      <c r="E399" s="1" t="s">
        <v>1220</v>
      </c>
      <c r="F399" s="1" t="s">
        <v>74</v>
      </c>
      <c r="G399" s="1" t="s">
        <v>31</v>
      </c>
      <c r="H399" s="1" t="s">
        <v>1220</v>
      </c>
      <c r="I399" s="1" t="s">
        <v>1225</v>
      </c>
      <c r="J399" s="1" t="s">
        <v>1226</v>
      </c>
      <c r="K399" s="1" t="s">
        <v>38</v>
      </c>
      <c r="L399" s="1" t="s">
        <v>39</v>
      </c>
      <c r="M399" s="1" t="s">
        <v>40</v>
      </c>
      <c r="N399" s="5">
        <v>1</v>
      </c>
      <c r="O399" s="5">
        <v>524000</v>
      </c>
      <c r="P399" s="1" t="s">
        <v>41</v>
      </c>
    </row>
    <row r="400" spans="1:16">
      <c r="A400" s="1" t="s">
        <v>1201</v>
      </c>
      <c r="B400" s="1" t="s">
        <v>1202</v>
      </c>
      <c r="C400" s="1" t="s">
        <v>996</v>
      </c>
      <c r="D400" s="1" t="s">
        <v>176</v>
      </c>
      <c r="E400" s="1" t="s">
        <v>1220</v>
      </c>
      <c r="F400" s="1" t="s">
        <v>78</v>
      </c>
      <c r="G400" s="1" t="s">
        <v>31</v>
      </c>
      <c r="H400" s="1" t="s">
        <v>1220</v>
      </c>
      <c r="I400" s="1" t="s">
        <v>1229</v>
      </c>
      <c r="J400" s="1" t="s">
        <v>1230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2732</v>
      </c>
      <c r="P400" s="1" t="s">
        <v>41</v>
      </c>
    </row>
    <row r="401" spans="1:16">
      <c r="A401" s="1" t="s">
        <v>1201</v>
      </c>
      <c r="B401" s="1" t="s">
        <v>1202</v>
      </c>
      <c r="C401" s="1" t="s">
        <v>996</v>
      </c>
      <c r="D401" s="1" t="s">
        <v>191</v>
      </c>
      <c r="E401" s="1" t="s">
        <v>1231</v>
      </c>
      <c r="F401" s="1" t="s">
        <v>84</v>
      </c>
      <c r="G401" s="1" t="s">
        <v>31</v>
      </c>
      <c r="H401" s="1" t="s">
        <v>1232</v>
      </c>
      <c r="I401" s="1" t="s">
        <v>1235</v>
      </c>
      <c r="J401" s="1" t="s">
        <v>1236</v>
      </c>
      <c r="K401" s="1" t="s">
        <v>62</v>
      </c>
      <c r="L401" s="1" t="s">
        <v>63</v>
      </c>
      <c r="M401" s="1" t="s">
        <v>40</v>
      </c>
      <c r="N401" s="5">
        <v>0</v>
      </c>
      <c r="O401" s="5">
        <v>183900</v>
      </c>
      <c r="P401" s="1" t="s">
        <v>41</v>
      </c>
    </row>
    <row r="402" spans="1:16">
      <c r="A402" s="1" t="s">
        <v>1201</v>
      </c>
      <c r="B402" s="1" t="s">
        <v>1202</v>
      </c>
      <c r="C402" s="1" t="s">
        <v>996</v>
      </c>
      <c r="D402" s="1" t="s">
        <v>191</v>
      </c>
      <c r="E402" s="1" t="s">
        <v>1231</v>
      </c>
      <c r="F402" s="1" t="s">
        <v>87</v>
      </c>
      <c r="G402" s="1" t="s">
        <v>31</v>
      </c>
      <c r="H402" s="1" t="s">
        <v>1232</v>
      </c>
      <c r="I402" s="1" t="s">
        <v>1237</v>
      </c>
      <c r="J402" s="1" t="s">
        <v>1238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450163</v>
      </c>
      <c r="P402" s="1" t="s">
        <v>41</v>
      </c>
    </row>
    <row r="403" spans="1:16">
      <c r="A403" s="1" t="s">
        <v>1201</v>
      </c>
      <c r="B403" s="1" t="s">
        <v>1202</v>
      </c>
      <c r="C403" s="1" t="s">
        <v>996</v>
      </c>
      <c r="D403" s="1" t="s">
        <v>191</v>
      </c>
      <c r="E403" s="1" t="s">
        <v>1231</v>
      </c>
      <c r="F403" s="1" t="s">
        <v>93</v>
      </c>
      <c r="G403" s="1" t="s">
        <v>31</v>
      </c>
      <c r="H403" s="1" t="s">
        <v>1232</v>
      </c>
      <c r="I403" s="1" t="s">
        <v>1241</v>
      </c>
      <c r="J403" s="1" t="s">
        <v>1242</v>
      </c>
      <c r="K403" s="1" t="s">
        <v>38</v>
      </c>
      <c r="L403" s="1" t="s">
        <v>39</v>
      </c>
      <c r="M403" s="1" t="s">
        <v>40</v>
      </c>
      <c r="N403" s="5">
        <v>4</v>
      </c>
      <c r="O403" s="5">
        <v>80987</v>
      </c>
      <c r="P403" s="1" t="s">
        <v>41</v>
      </c>
    </row>
    <row r="404" spans="1:16">
      <c r="A404" s="1" t="s">
        <v>1201</v>
      </c>
      <c r="B404" s="1" t="s">
        <v>1202</v>
      </c>
      <c r="C404" s="1" t="s">
        <v>996</v>
      </c>
      <c r="D404" s="1" t="s">
        <v>191</v>
      </c>
      <c r="E404" s="1" t="s">
        <v>1231</v>
      </c>
      <c r="F404" s="1" t="s">
        <v>96</v>
      </c>
      <c r="G404" s="1" t="s">
        <v>31</v>
      </c>
      <c r="H404" s="1" t="s">
        <v>1232</v>
      </c>
      <c r="I404" s="1" t="s">
        <v>1243</v>
      </c>
      <c r="J404" s="1" t="s">
        <v>1244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625800</v>
      </c>
      <c r="P404" s="1" t="s">
        <v>41</v>
      </c>
    </row>
    <row r="405" spans="1:16">
      <c r="A405" s="1" t="s">
        <v>1201</v>
      </c>
      <c r="B405" s="1" t="s">
        <v>1202</v>
      </c>
      <c r="C405" s="1" t="s">
        <v>996</v>
      </c>
      <c r="D405" s="1" t="s">
        <v>191</v>
      </c>
      <c r="E405" s="1" t="s">
        <v>1231</v>
      </c>
      <c r="F405" s="1" t="s">
        <v>96</v>
      </c>
      <c r="G405" s="1" t="s">
        <v>31</v>
      </c>
      <c r="H405" s="1" t="s">
        <v>1232</v>
      </c>
      <c r="I405" s="1" t="s">
        <v>1243</v>
      </c>
      <c r="J405" s="1" t="s">
        <v>1244</v>
      </c>
      <c r="K405" s="1" t="s">
        <v>1245</v>
      </c>
      <c r="L405" s="1" t="s">
        <v>1246</v>
      </c>
      <c r="M405" s="1" t="s">
        <v>1247</v>
      </c>
      <c r="N405" s="5">
        <v>0</v>
      </c>
      <c r="O405" s="5">
        <v>37700</v>
      </c>
      <c r="P405" s="1" t="s">
        <v>41</v>
      </c>
    </row>
    <row r="406" spans="1:16">
      <c r="A406" s="1" t="s">
        <v>1201</v>
      </c>
      <c r="B406" s="1" t="s">
        <v>1202</v>
      </c>
      <c r="C406" s="1" t="s">
        <v>996</v>
      </c>
      <c r="D406" s="1" t="s">
        <v>191</v>
      </c>
      <c r="E406" s="1" t="s">
        <v>1231</v>
      </c>
      <c r="F406" s="1" t="s">
        <v>96</v>
      </c>
      <c r="G406" s="1" t="s">
        <v>31</v>
      </c>
      <c r="H406" s="1" t="s">
        <v>1232</v>
      </c>
      <c r="I406" s="1" t="s">
        <v>1243</v>
      </c>
      <c r="J406" s="1" t="s">
        <v>1244</v>
      </c>
      <c r="K406" s="1" t="s">
        <v>1248</v>
      </c>
      <c r="L406" s="1" t="s">
        <v>1249</v>
      </c>
      <c r="M406" s="1" t="s">
        <v>1247</v>
      </c>
      <c r="N406" s="5">
        <v>0</v>
      </c>
      <c r="O406" s="5">
        <v>588100</v>
      </c>
      <c r="P406" s="1" t="s">
        <v>41</v>
      </c>
    </row>
    <row r="407" spans="1:16">
      <c r="A407" s="1" t="s">
        <v>1254</v>
      </c>
      <c r="B407" s="1" t="s">
        <v>1255</v>
      </c>
      <c r="C407" s="1" t="s">
        <v>996</v>
      </c>
      <c r="D407" s="1" t="s">
        <v>31</v>
      </c>
      <c r="E407" s="1" t="s">
        <v>1256</v>
      </c>
      <c r="F407" s="1" t="s">
        <v>33</v>
      </c>
      <c r="G407" s="1" t="s">
        <v>31</v>
      </c>
      <c r="H407" s="1" t="s">
        <v>1257</v>
      </c>
      <c r="I407" s="1" t="s">
        <v>1000</v>
      </c>
      <c r="J407" s="1" t="s">
        <v>1258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37703</v>
      </c>
      <c r="P407" s="1" t="s">
        <v>41</v>
      </c>
    </row>
    <row r="408" spans="1:16">
      <c r="A408" s="1" t="s">
        <v>1254</v>
      </c>
      <c r="B408" s="1" t="s">
        <v>1255</v>
      </c>
      <c r="C408" s="1" t="s">
        <v>996</v>
      </c>
      <c r="D408" s="1" t="s">
        <v>31</v>
      </c>
      <c r="E408" s="1" t="s">
        <v>1256</v>
      </c>
      <c r="F408" s="1" t="s">
        <v>42</v>
      </c>
      <c r="G408" s="1" t="s">
        <v>31</v>
      </c>
      <c r="H408" s="1" t="s">
        <v>1257</v>
      </c>
      <c r="I408" s="1" t="s">
        <v>1259</v>
      </c>
      <c r="J408" s="1" t="s">
        <v>1260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65411</v>
      </c>
      <c r="P408" s="1" t="s">
        <v>41</v>
      </c>
    </row>
    <row r="409" spans="1:16">
      <c r="A409" s="1" t="s">
        <v>1254</v>
      </c>
      <c r="B409" s="1" t="s">
        <v>1255</v>
      </c>
      <c r="C409" s="1" t="s">
        <v>996</v>
      </c>
      <c r="D409" s="1" t="s">
        <v>31</v>
      </c>
      <c r="E409" s="1" t="s">
        <v>1256</v>
      </c>
      <c r="F409" s="1" t="s">
        <v>45</v>
      </c>
      <c r="G409" s="1" t="s">
        <v>31</v>
      </c>
      <c r="H409" s="1" t="s">
        <v>1257</v>
      </c>
      <c r="I409" s="1" t="s">
        <v>1261</v>
      </c>
      <c r="J409" s="1" t="s">
        <v>1262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20284</v>
      </c>
      <c r="P409" s="1" t="s">
        <v>41</v>
      </c>
    </row>
    <row r="410" spans="1:16">
      <c r="A410" s="1" t="s">
        <v>1254</v>
      </c>
      <c r="B410" s="1" t="s">
        <v>1255</v>
      </c>
      <c r="C410" s="1" t="s">
        <v>996</v>
      </c>
      <c r="D410" s="1" t="s">
        <v>31</v>
      </c>
      <c r="E410" s="1" t="s">
        <v>1256</v>
      </c>
      <c r="F410" s="1" t="s">
        <v>48</v>
      </c>
      <c r="G410" s="1" t="s">
        <v>31</v>
      </c>
      <c r="H410" s="1" t="s">
        <v>1257</v>
      </c>
      <c r="I410" s="1" t="s">
        <v>1263</v>
      </c>
      <c r="J410" s="1" t="s">
        <v>1264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37870</v>
      </c>
      <c r="P410" s="1" t="s">
        <v>41</v>
      </c>
    </row>
    <row r="411" spans="1:16">
      <c r="A411" s="1" t="s">
        <v>1254</v>
      </c>
      <c r="B411" s="1" t="s">
        <v>1255</v>
      </c>
      <c r="C411" s="1" t="s">
        <v>996</v>
      </c>
      <c r="D411" s="1" t="s">
        <v>31</v>
      </c>
      <c r="E411" s="1" t="s">
        <v>1256</v>
      </c>
      <c r="F411" s="1" t="s">
        <v>51</v>
      </c>
      <c r="G411" s="1" t="s">
        <v>31</v>
      </c>
      <c r="H411" s="1" t="s">
        <v>1257</v>
      </c>
      <c r="I411" s="1" t="s">
        <v>1265</v>
      </c>
      <c r="J411" s="1" t="s">
        <v>1266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53764</v>
      </c>
      <c r="P411" s="1" t="s">
        <v>41</v>
      </c>
    </row>
    <row r="412" spans="1:16">
      <c r="A412" s="1" t="s">
        <v>1254</v>
      </c>
      <c r="B412" s="1" t="s">
        <v>1255</v>
      </c>
      <c r="C412" s="1" t="s">
        <v>996</v>
      </c>
      <c r="D412" s="1" t="s">
        <v>31</v>
      </c>
      <c r="E412" s="1" t="s">
        <v>1256</v>
      </c>
      <c r="F412" s="1" t="s">
        <v>56</v>
      </c>
      <c r="G412" s="1" t="s">
        <v>31</v>
      </c>
      <c r="H412" s="1" t="s">
        <v>1257</v>
      </c>
      <c r="I412" s="1" t="s">
        <v>1012</v>
      </c>
      <c r="J412" s="1" t="s">
        <v>1267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67194</v>
      </c>
      <c r="P412" s="1" t="s">
        <v>41</v>
      </c>
    </row>
    <row r="413" spans="1:16">
      <c r="A413" s="1" t="s">
        <v>1254</v>
      </c>
      <c r="B413" s="1" t="s">
        <v>1255</v>
      </c>
      <c r="C413" s="1" t="s">
        <v>996</v>
      </c>
      <c r="D413" s="1" t="s">
        <v>31</v>
      </c>
      <c r="E413" s="1" t="s">
        <v>1256</v>
      </c>
      <c r="F413" s="1" t="s">
        <v>61</v>
      </c>
      <c r="G413" s="1" t="s">
        <v>31</v>
      </c>
      <c r="H413" s="1" t="s">
        <v>1257</v>
      </c>
      <c r="I413" s="1" t="s">
        <v>1268</v>
      </c>
      <c r="J413" s="1" t="s">
        <v>1269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2749</v>
      </c>
      <c r="P413" s="1" t="s">
        <v>41</v>
      </c>
    </row>
    <row r="414" spans="1:16">
      <c r="A414" s="1" t="s">
        <v>1254</v>
      </c>
      <c r="B414" s="1" t="s">
        <v>1255</v>
      </c>
      <c r="C414" s="1" t="s">
        <v>996</v>
      </c>
      <c r="D414" s="1" t="s">
        <v>31</v>
      </c>
      <c r="E414" s="1" t="s">
        <v>1256</v>
      </c>
      <c r="F414" s="1" t="s">
        <v>64</v>
      </c>
      <c r="G414" s="1" t="s">
        <v>31</v>
      </c>
      <c r="H414" s="1" t="s">
        <v>1257</v>
      </c>
      <c r="I414" s="1" t="s">
        <v>1270</v>
      </c>
      <c r="J414" s="1" t="s">
        <v>1271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3906</v>
      </c>
      <c r="P414" s="1" t="s">
        <v>41</v>
      </c>
    </row>
    <row r="415" spans="1:16">
      <c r="A415" s="1" t="s">
        <v>1254</v>
      </c>
      <c r="B415" s="1" t="s">
        <v>1255</v>
      </c>
      <c r="C415" s="1" t="s">
        <v>996</v>
      </c>
      <c r="D415" s="1" t="s">
        <v>31</v>
      </c>
      <c r="E415" s="1" t="s">
        <v>1256</v>
      </c>
      <c r="F415" s="1" t="s">
        <v>67</v>
      </c>
      <c r="G415" s="1" t="s">
        <v>31</v>
      </c>
      <c r="H415" s="1" t="s">
        <v>1257</v>
      </c>
      <c r="I415" s="1" t="s">
        <v>1272</v>
      </c>
      <c r="J415" s="1" t="s">
        <v>1273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24151</v>
      </c>
      <c r="P415" s="1" t="s">
        <v>41</v>
      </c>
    </row>
    <row r="416" spans="1:16">
      <c r="A416" s="1" t="s">
        <v>1254</v>
      </c>
      <c r="B416" s="1" t="s">
        <v>1255</v>
      </c>
      <c r="C416" s="1" t="s">
        <v>996</v>
      </c>
      <c r="D416" s="1" t="s">
        <v>31</v>
      </c>
      <c r="E416" s="1" t="s">
        <v>1256</v>
      </c>
      <c r="F416" s="1" t="s">
        <v>68</v>
      </c>
      <c r="G416" s="1" t="s">
        <v>31</v>
      </c>
      <c r="H416" s="1" t="s">
        <v>1257</v>
      </c>
      <c r="I416" s="1" t="s">
        <v>1274</v>
      </c>
      <c r="J416" s="1" t="s">
        <v>1275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33080</v>
      </c>
      <c r="P416" s="1" t="s">
        <v>41</v>
      </c>
    </row>
    <row r="417" spans="1:16">
      <c r="A417" s="1" t="s">
        <v>1254</v>
      </c>
      <c r="B417" s="1" t="s">
        <v>1255</v>
      </c>
      <c r="C417" s="1" t="s">
        <v>996</v>
      </c>
      <c r="D417" s="1" t="s">
        <v>31</v>
      </c>
      <c r="E417" s="1" t="s">
        <v>1256</v>
      </c>
      <c r="F417" s="1" t="s">
        <v>71</v>
      </c>
      <c r="G417" s="1" t="s">
        <v>31</v>
      </c>
      <c r="H417" s="1" t="s">
        <v>1257</v>
      </c>
      <c r="I417" s="1" t="s">
        <v>1276</v>
      </c>
      <c r="J417" s="1" t="s">
        <v>1277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40398</v>
      </c>
      <c r="P417" s="1" t="s">
        <v>41</v>
      </c>
    </row>
    <row r="418" spans="1:16">
      <c r="A418" s="1" t="s">
        <v>1254</v>
      </c>
      <c r="B418" s="1" t="s">
        <v>1255</v>
      </c>
      <c r="C418" s="1" t="s">
        <v>996</v>
      </c>
      <c r="D418" s="1" t="s">
        <v>31</v>
      </c>
      <c r="E418" s="1" t="s">
        <v>1256</v>
      </c>
      <c r="F418" s="1" t="s">
        <v>74</v>
      </c>
      <c r="G418" s="1" t="s">
        <v>31</v>
      </c>
      <c r="H418" s="1" t="s">
        <v>1257</v>
      </c>
      <c r="I418" s="1" t="s">
        <v>1278</v>
      </c>
      <c r="J418" s="1" t="s">
        <v>1279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61219</v>
      </c>
      <c r="P418" s="1" t="s">
        <v>41</v>
      </c>
    </row>
    <row r="419" spans="1:16">
      <c r="A419" s="1" t="s">
        <v>1254</v>
      </c>
      <c r="B419" s="1" t="s">
        <v>1255</v>
      </c>
      <c r="C419" s="1" t="s">
        <v>996</v>
      </c>
      <c r="D419" s="1" t="s">
        <v>31</v>
      </c>
      <c r="E419" s="1" t="s">
        <v>1256</v>
      </c>
      <c r="F419" s="1" t="s">
        <v>75</v>
      </c>
      <c r="G419" s="1" t="s">
        <v>31</v>
      </c>
      <c r="H419" s="1" t="s">
        <v>1257</v>
      </c>
      <c r="I419" s="1" t="s">
        <v>1280</v>
      </c>
      <c r="J419" s="1" t="s">
        <v>1281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10637</v>
      </c>
      <c r="P419" s="1" t="s">
        <v>41</v>
      </c>
    </row>
    <row r="420" spans="1:16">
      <c r="A420" s="1" t="s">
        <v>1254</v>
      </c>
      <c r="B420" s="1" t="s">
        <v>1255</v>
      </c>
      <c r="C420" s="1" t="s">
        <v>996</v>
      </c>
      <c r="D420" s="1" t="s">
        <v>31</v>
      </c>
      <c r="E420" s="1" t="s">
        <v>1256</v>
      </c>
      <c r="F420" s="1" t="s">
        <v>78</v>
      </c>
      <c r="G420" s="1" t="s">
        <v>31</v>
      </c>
      <c r="H420" s="1" t="s">
        <v>1257</v>
      </c>
      <c r="I420" s="1" t="s">
        <v>1282</v>
      </c>
      <c r="J420" s="1" t="s">
        <v>1283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4578</v>
      </c>
      <c r="P420" s="1" t="s">
        <v>41</v>
      </c>
    </row>
    <row r="421" spans="1:16">
      <c r="A421" s="1" t="s">
        <v>1254</v>
      </c>
      <c r="B421" s="1" t="s">
        <v>1255</v>
      </c>
      <c r="C421" s="1" t="s">
        <v>996</v>
      </c>
      <c r="D421" s="1" t="s">
        <v>79</v>
      </c>
      <c r="E421" s="1" t="s">
        <v>1284</v>
      </c>
      <c r="F421" s="1" t="s">
        <v>81</v>
      </c>
      <c r="G421" s="1" t="s">
        <v>31</v>
      </c>
      <c r="H421" s="1" t="s">
        <v>1285</v>
      </c>
      <c r="I421" s="1" t="s">
        <v>1286</v>
      </c>
      <c r="J421" s="1" t="s">
        <v>1287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26297</v>
      </c>
      <c r="P421" s="1" t="s">
        <v>41</v>
      </c>
    </row>
    <row r="422" spans="1:16">
      <c r="A422" s="1" t="s">
        <v>1254</v>
      </c>
      <c r="B422" s="1" t="s">
        <v>1255</v>
      </c>
      <c r="C422" s="1" t="s">
        <v>996</v>
      </c>
      <c r="D422" s="1" t="s">
        <v>79</v>
      </c>
      <c r="E422" s="1" t="s">
        <v>1284</v>
      </c>
      <c r="F422" s="1" t="s">
        <v>84</v>
      </c>
      <c r="G422" s="1" t="s">
        <v>31</v>
      </c>
      <c r="H422" s="1" t="s">
        <v>1285</v>
      </c>
      <c r="I422" s="1" t="s">
        <v>1288</v>
      </c>
      <c r="J422" s="1" t="s">
        <v>1289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6088</v>
      </c>
      <c r="P422" s="1" t="s">
        <v>41</v>
      </c>
    </row>
    <row r="423" spans="1:16">
      <c r="A423" s="1" t="s">
        <v>1254</v>
      </c>
      <c r="B423" s="1" t="s">
        <v>1255</v>
      </c>
      <c r="C423" s="1" t="s">
        <v>996</v>
      </c>
      <c r="D423" s="1" t="s">
        <v>79</v>
      </c>
      <c r="E423" s="1" t="s">
        <v>1284</v>
      </c>
      <c r="F423" s="1" t="s">
        <v>87</v>
      </c>
      <c r="G423" s="1" t="s">
        <v>31</v>
      </c>
      <c r="H423" s="1" t="s">
        <v>1285</v>
      </c>
      <c r="I423" s="1" t="s">
        <v>1290</v>
      </c>
      <c r="J423" s="1" t="s">
        <v>1291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7644</v>
      </c>
      <c r="P423" s="1" t="s">
        <v>41</v>
      </c>
    </row>
    <row r="424" spans="1:16">
      <c r="A424" s="1" t="s">
        <v>1254</v>
      </c>
      <c r="B424" s="1" t="s">
        <v>1255</v>
      </c>
      <c r="C424" s="1" t="s">
        <v>996</v>
      </c>
      <c r="D424" s="1" t="s">
        <v>79</v>
      </c>
      <c r="E424" s="1" t="s">
        <v>1284</v>
      </c>
      <c r="F424" s="1" t="s">
        <v>90</v>
      </c>
      <c r="G424" s="1" t="s">
        <v>31</v>
      </c>
      <c r="H424" s="1" t="s">
        <v>1285</v>
      </c>
      <c r="I424" s="1" t="s">
        <v>1292</v>
      </c>
      <c r="J424" s="1" t="s">
        <v>1293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3349</v>
      </c>
      <c r="P424" s="1" t="s">
        <v>41</v>
      </c>
    </row>
    <row r="425" spans="1:16">
      <c r="A425" s="1" t="s">
        <v>1254</v>
      </c>
      <c r="B425" s="1" t="s">
        <v>1255</v>
      </c>
      <c r="C425" s="1" t="s">
        <v>996</v>
      </c>
      <c r="D425" s="1" t="s">
        <v>79</v>
      </c>
      <c r="E425" s="1" t="s">
        <v>1284</v>
      </c>
      <c r="F425" s="1" t="s">
        <v>96</v>
      </c>
      <c r="G425" s="1" t="s">
        <v>31</v>
      </c>
      <c r="H425" s="1" t="s">
        <v>1285</v>
      </c>
      <c r="I425" s="1" t="s">
        <v>1296</v>
      </c>
      <c r="J425" s="1" t="s">
        <v>1297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13361</v>
      </c>
      <c r="P425" s="1" t="s">
        <v>41</v>
      </c>
    </row>
    <row r="426" spans="1:16">
      <c r="A426" s="1" t="s">
        <v>1254</v>
      </c>
      <c r="B426" s="1" t="s">
        <v>1255</v>
      </c>
      <c r="C426" s="1" t="s">
        <v>996</v>
      </c>
      <c r="D426" s="1" t="s">
        <v>79</v>
      </c>
      <c r="E426" s="1" t="s">
        <v>1284</v>
      </c>
      <c r="F426" s="1" t="s">
        <v>102</v>
      </c>
      <c r="G426" s="1" t="s">
        <v>31</v>
      </c>
      <c r="H426" s="1" t="s">
        <v>1285</v>
      </c>
      <c r="I426" s="1" t="s">
        <v>1300</v>
      </c>
      <c r="J426" s="1" t="s">
        <v>353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2149</v>
      </c>
      <c r="P426" s="1" t="s">
        <v>41</v>
      </c>
    </row>
    <row r="427" spans="1:16">
      <c r="A427" s="1" t="s">
        <v>1254</v>
      </c>
      <c r="B427" s="1" t="s">
        <v>1255</v>
      </c>
      <c r="C427" s="1" t="s">
        <v>996</v>
      </c>
      <c r="D427" s="1" t="s">
        <v>79</v>
      </c>
      <c r="E427" s="1" t="s">
        <v>1284</v>
      </c>
      <c r="F427" s="1" t="s">
        <v>105</v>
      </c>
      <c r="G427" s="1" t="s">
        <v>31</v>
      </c>
      <c r="H427" s="1" t="s">
        <v>1285</v>
      </c>
      <c r="I427" s="1" t="s">
        <v>1301</v>
      </c>
      <c r="J427" s="1" t="s">
        <v>1302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27465</v>
      </c>
      <c r="P427" s="1" t="s">
        <v>41</v>
      </c>
    </row>
    <row r="428" spans="1:16">
      <c r="A428" s="1" t="s">
        <v>1254</v>
      </c>
      <c r="B428" s="1" t="s">
        <v>1255</v>
      </c>
      <c r="C428" s="1" t="s">
        <v>996</v>
      </c>
      <c r="D428" s="1" t="s">
        <v>79</v>
      </c>
      <c r="E428" s="1" t="s">
        <v>1284</v>
      </c>
      <c r="F428" s="1" t="s">
        <v>114</v>
      </c>
      <c r="G428" s="1" t="s">
        <v>31</v>
      </c>
      <c r="H428" s="1" t="s">
        <v>1285</v>
      </c>
      <c r="I428" s="1" t="s">
        <v>1306</v>
      </c>
      <c r="J428" s="1" t="s">
        <v>1307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26366</v>
      </c>
      <c r="P428" s="1" t="s">
        <v>41</v>
      </c>
    </row>
    <row r="429" spans="1:16">
      <c r="A429" s="1" t="s">
        <v>1254</v>
      </c>
      <c r="B429" s="1" t="s">
        <v>1255</v>
      </c>
      <c r="C429" s="1" t="s">
        <v>996</v>
      </c>
      <c r="D429" s="1" t="s">
        <v>79</v>
      </c>
      <c r="E429" s="1" t="s">
        <v>1284</v>
      </c>
      <c r="F429" s="1" t="s">
        <v>123</v>
      </c>
      <c r="G429" s="1" t="s">
        <v>31</v>
      </c>
      <c r="H429" s="1" t="s">
        <v>1285</v>
      </c>
      <c r="I429" s="1" t="s">
        <v>1310</v>
      </c>
      <c r="J429" s="1" t="s">
        <v>1311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8403</v>
      </c>
      <c r="P429" s="1" t="s">
        <v>41</v>
      </c>
    </row>
    <row r="430" spans="1:16">
      <c r="A430" s="1" t="s">
        <v>1254</v>
      </c>
      <c r="B430" s="1" t="s">
        <v>1255</v>
      </c>
      <c r="C430" s="1" t="s">
        <v>996</v>
      </c>
      <c r="D430" s="1" t="s">
        <v>79</v>
      </c>
      <c r="E430" s="1" t="s">
        <v>1284</v>
      </c>
      <c r="F430" s="1" t="s">
        <v>126</v>
      </c>
      <c r="G430" s="1" t="s">
        <v>31</v>
      </c>
      <c r="H430" s="1" t="s">
        <v>1285</v>
      </c>
      <c r="I430" s="1" t="s">
        <v>1312</v>
      </c>
      <c r="J430" s="1" t="s">
        <v>1313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5201</v>
      </c>
      <c r="P430" s="1" t="s">
        <v>41</v>
      </c>
    </row>
    <row r="431" spans="1:16">
      <c r="A431" s="1" t="s">
        <v>1314</v>
      </c>
      <c r="B431" s="1" t="s">
        <v>1315</v>
      </c>
      <c r="C431" s="1" t="s">
        <v>996</v>
      </c>
      <c r="D431" s="1" t="s">
        <v>31</v>
      </c>
      <c r="E431" s="1" t="s">
        <v>1316</v>
      </c>
      <c r="F431" s="1" t="s">
        <v>33</v>
      </c>
      <c r="G431" s="1" t="s">
        <v>31</v>
      </c>
      <c r="H431" s="1" t="s">
        <v>1317</v>
      </c>
      <c r="I431" s="1" t="s">
        <v>1318</v>
      </c>
      <c r="J431" s="1" t="s">
        <v>1319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10180</v>
      </c>
      <c r="P431" s="1" t="s">
        <v>41</v>
      </c>
    </row>
    <row r="432" spans="1:16">
      <c r="A432" s="1" t="s">
        <v>1314</v>
      </c>
      <c r="B432" s="1" t="s">
        <v>1315</v>
      </c>
      <c r="C432" s="1" t="s">
        <v>996</v>
      </c>
      <c r="D432" s="1" t="s">
        <v>31</v>
      </c>
      <c r="E432" s="1" t="s">
        <v>1316</v>
      </c>
      <c r="F432" s="1" t="s">
        <v>42</v>
      </c>
      <c r="G432" s="1" t="s">
        <v>31</v>
      </c>
      <c r="H432" s="1" t="s">
        <v>1317</v>
      </c>
      <c r="I432" s="1" t="s">
        <v>1320</v>
      </c>
      <c r="J432" s="1" t="s">
        <v>1321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5536</v>
      </c>
      <c r="P432" s="1" t="s">
        <v>41</v>
      </c>
    </row>
    <row r="433" spans="1:16">
      <c r="A433" s="1" t="s">
        <v>1314</v>
      </c>
      <c r="B433" s="1" t="s">
        <v>1315</v>
      </c>
      <c r="C433" s="1" t="s">
        <v>996</v>
      </c>
      <c r="D433" s="1" t="s">
        <v>31</v>
      </c>
      <c r="E433" s="1" t="s">
        <v>1316</v>
      </c>
      <c r="F433" s="1" t="s">
        <v>45</v>
      </c>
      <c r="G433" s="1" t="s">
        <v>31</v>
      </c>
      <c r="H433" s="1" t="s">
        <v>1317</v>
      </c>
      <c r="I433" s="1" t="s">
        <v>1322</v>
      </c>
      <c r="J433" s="1" t="s">
        <v>1323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16956</v>
      </c>
      <c r="P433" s="1" t="s">
        <v>41</v>
      </c>
    </row>
    <row r="434" spans="1:16">
      <c r="A434" s="1" t="s">
        <v>1314</v>
      </c>
      <c r="B434" s="1" t="s">
        <v>1315</v>
      </c>
      <c r="C434" s="1" t="s">
        <v>996</v>
      </c>
      <c r="D434" s="1" t="s">
        <v>31</v>
      </c>
      <c r="E434" s="1" t="s">
        <v>1316</v>
      </c>
      <c r="F434" s="1" t="s">
        <v>48</v>
      </c>
      <c r="G434" s="1" t="s">
        <v>79</v>
      </c>
      <c r="H434" s="1" t="s">
        <v>903</v>
      </c>
      <c r="I434" s="1" t="s">
        <v>1324</v>
      </c>
      <c r="J434" s="1" t="s">
        <v>1325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19782</v>
      </c>
      <c r="P434" s="1" t="s">
        <v>41</v>
      </c>
    </row>
    <row r="435" spans="1:16">
      <c r="A435" s="1" t="s">
        <v>1314</v>
      </c>
      <c r="B435" s="1" t="s">
        <v>1315</v>
      </c>
      <c r="C435" s="1" t="s">
        <v>996</v>
      </c>
      <c r="D435" s="1" t="s">
        <v>31</v>
      </c>
      <c r="E435" s="1" t="s">
        <v>1316</v>
      </c>
      <c r="F435" s="1" t="s">
        <v>51</v>
      </c>
      <c r="G435" s="1" t="s">
        <v>1107</v>
      </c>
      <c r="H435" s="1" t="s">
        <v>1326</v>
      </c>
      <c r="I435" s="1" t="s">
        <v>1327</v>
      </c>
      <c r="J435" s="1" t="s">
        <v>1328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39509</v>
      </c>
      <c r="P435" s="1" t="s">
        <v>41</v>
      </c>
    </row>
    <row r="436" spans="1:16">
      <c r="A436" s="1" t="s">
        <v>1314</v>
      </c>
      <c r="B436" s="1" t="s">
        <v>1315</v>
      </c>
      <c r="C436" s="1" t="s">
        <v>996</v>
      </c>
      <c r="D436" s="1" t="s">
        <v>31</v>
      </c>
      <c r="E436" s="1" t="s">
        <v>1316</v>
      </c>
      <c r="F436" s="1" t="s">
        <v>56</v>
      </c>
      <c r="G436" s="1" t="s">
        <v>1329</v>
      </c>
      <c r="H436" s="1" t="s">
        <v>1330</v>
      </c>
      <c r="I436" s="1" t="s">
        <v>1331</v>
      </c>
      <c r="J436" s="1" t="s">
        <v>1332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52515</v>
      </c>
      <c r="P436" s="1" t="s">
        <v>41</v>
      </c>
    </row>
    <row r="437" spans="1:16">
      <c r="A437" s="1" t="s">
        <v>1314</v>
      </c>
      <c r="B437" s="1" t="s">
        <v>1315</v>
      </c>
      <c r="C437" s="1" t="s">
        <v>996</v>
      </c>
      <c r="D437" s="1" t="s">
        <v>31</v>
      </c>
      <c r="E437" s="1" t="s">
        <v>1316</v>
      </c>
      <c r="F437" s="1" t="s">
        <v>61</v>
      </c>
      <c r="G437" s="1" t="s">
        <v>1333</v>
      </c>
      <c r="H437" s="1" t="s">
        <v>1334</v>
      </c>
      <c r="I437" s="1" t="s">
        <v>1335</v>
      </c>
      <c r="J437" s="1" t="s">
        <v>1336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285994</v>
      </c>
      <c r="P437" s="1" t="s">
        <v>41</v>
      </c>
    </row>
    <row r="438" spans="1:16">
      <c r="A438" s="1" t="s">
        <v>1314</v>
      </c>
      <c r="B438" s="1" t="s">
        <v>1315</v>
      </c>
      <c r="C438" s="1" t="s">
        <v>996</v>
      </c>
      <c r="D438" s="1" t="s">
        <v>31</v>
      </c>
      <c r="E438" s="1" t="s">
        <v>1316</v>
      </c>
      <c r="F438" s="1" t="s">
        <v>64</v>
      </c>
      <c r="G438" s="1" t="s">
        <v>1333</v>
      </c>
      <c r="H438" s="1" t="s">
        <v>1334</v>
      </c>
      <c r="I438" s="1" t="s">
        <v>1337</v>
      </c>
      <c r="J438" s="1" t="s">
        <v>1338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14389</v>
      </c>
      <c r="P438" s="1" t="s">
        <v>41</v>
      </c>
    </row>
    <row r="439" spans="1:16">
      <c r="A439" s="1" t="s">
        <v>1314</v>
      </c>
      <c r="B439" s="1" t="s">
        <v>1315</v>
      </c>
      <c r="C439" s="1" t="s">
        <v>996</v>
      </c>
      <c r="D439" s="1" t="s">
        <v>31</v>
      </c>
      <c r="E439" s="1" t="s">
        <v>1316</v>
      </c>
      <c r="F439" s="1" t="s">
        <v>67</v>
      </c>
      <c r="G439" s="1" t="s">
        <v>1333</v>
      </c>
      <c r="H439" s="1" t="s">
        <v>1334</v>
      </c>
      <c r="I439" s="1" t="s">
        <v>1339</v>
      </c>
      <c r="J439" s="1" t="s">
        <v>1340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2436</v>
      </c>
      <c r="P439" s="1" t="s">
        <v>41</v>
      </c>
    </row>
    <row r="440" spans="1:16">
      <c r="A440" s="1" t="s">
        <v>1314</v>
      </c>
      <c r="B440" s="1" t="s">
        <v>1315</v>
      </c>
      <c r="C440" s="1" t="s">
        <v>996</v>
      </c>
      <c r="D440" s="1" t="s">
        <v>31</v>
      </c>
      <c r="E440" s="1" t="s">
        <v>1316</v>
      </c>
      <c r="F440" s="1" t="s">
        <v>68</v>
      </c>
      <c r="G440" s="1" t="s">
        <v>1333</v>
      </c>
      <c r="H440" s="1" t="s">
        <v>1334</v>
      </c>
      <c r="I440" s="1" t="s">
        <v>1341</v>
      </c>
      <c r="J440" s="1" t="s">
        <v>1342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12700</v>
      </c>
      <c r="P440" s="1" t="s">
        <v>41</v>
      </c>
    </row>
    <row r="441" spans="1:16">
      <c r="A441" s="1" t="s">
        <v>1314</v>
      </c>
      <c r="B441" s="1" t="s">
        <v>1315</v>
      </c>
      <c r="C441" s="1" t="s">
        <v>996</v>
      </c>
      <c r="D441" s="1" t="s">
        <v>31</v>
      </c>
      <c r="E441" s="1" t="s">
        <v>1316</v>
      </c>
      <c r="F441" s="1" t="s">
        <v>71</v>
      </c>
      <c r="G441" s="1" t="s">
        <v>1333</v>
      </c>
      <c r="H441" s="1" t="s">
        <v>1334</v>
      </c>
      <c r="I441" s="1" t="s">
        <v>1343</v>
      </c>
      <c r="J441" s="1" t="s">
        <v>1344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40329</v>
      </c>
      <c r="P441" s="1" t="s">
        <v>41</v>
      </c>
    </row>
    <row r="442" spans="1:16">
      <c r="A442" s="1" t="s">
        <v>1314</v>
      </c>
      <c r="B442" s="1" t="s">
        <v>1315</v>
      </c>
      <c r="C442" s="1" t="s">
        <v>996</v>
      </c>
      <c r="D442" s="1" t="s">
        <v>31</v>
      </c>
      <c r="E442" s="1" t="s">
        <v>1316</v>
      </c>
      <c r="F442" s="1" t="s">
        <v>74</v>
      </c>
      <c r="G442" s="1" t="s">
        <v>1333</v>
      </c>
      <c r="H442" s="1" t="s">
        <v>1334</v>
      </c>
      <c r="I442" s="1" t="s">
        <v>1345</v>
      </c>
      <c r="J442" s="1" t="s">
        <v>1346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19603</v>
      </c>
      <c r="P442" s="1" t="s">
        <v>41</v>
      </c>
    </row>
    <row r="443" spans="1:16">
      <c r="A443" s="1" t="s">
        <v>1314</v>
      </c>
      <c r="B443" s="1" t="s">
        <v>1315</v>
      </c>
      <c r="C443" s="1" t="s">
        <v>996</v>
      </c>
      <c r="D443" s="1" t="s">
        <v>31</v>
      </c>
      <c r="E443" s="1" t="s">
        <v>1316</v>
      </c>
      <c r="F443" s="1" t="s">
        <v>75</v>
      </c>
      <c r="G443" s="1" t="s">
        <v>1333</v>
      </c>
      <c r="H443" s="1" t="s">
        <v>1334</v>
      </c>
      <c r="I443" s="1" t="s">
        <v>1347</v>
      </c>
      <c r="J443" s="1" t="s">
        <v>1348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8678</v>
      </c>
      <c r="P443" s="1" t="s">
        <v>41</v>
      </c>
    </row>
    <row r="444" spans="1:16">
      <c r="A444" s="1" t="s">
        <v>1314</v>
      </c>
      <c r="B444" s="1" t="s">
        <v>1315</v>
      </c>
      <c r="C444" s="1" t="s">
        <v>996</v>
      </c>
      <c r="D444" s="1" t="s">
        <v>31</v>
      </c>
      <c r="E444" s="1" t="s">
        <v>1316</v>
      </c>
      <c r="F444" s="1" t="s">
        <v>78</v>
      </c>
      <c r="G444" s="1" t="s">
        <v>1333</v>
      </c>
      <c r="H444" s="1" t="s">
        <v>1334</v>
      </c>
      <c r="I444" s="1" t="s">
        <v>1349</v>
      </c>
      <c r="J444" s="1" t="s">
        <v>1350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74209</v>
      </c>
      <c r="P444" s="1" t="s">
        <v>41</v>
      </c>
    </row>
    <row r="445" spans="1:16">
      <c r="A445" s="1" t="s">
        <v>1314</v>
      </c>
      <c r="B445" s="1" t="s">
        <v>1315</v>
      </c>
      <c r="C445" s="1" t="s">
        <v>996</v>
      </c>
      <c r="D445" s="1" t="s">
        <v>31</v>
      </c>
      <c r="E445" s="1" t="s">
        <v>1316</v>
      </c>
      <c r="F445" s="1" t="s">
        <v>81</v>
      </c>
      <c r="G445" s="1" t="s">
        <v>1333</v>
      </c>
      <c r="H445" s="1" t="s">
        <v>1334</v>
      </c>
      <c r="I445" s="1" t="s">
        <v>1351</v>
      </c>
      <c r="J445" s="1" t="s">
        <v>1352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47078</v>
      </c>
      <c r="P445" s="1" t="s">
        <v>41</v>
      </c>
    </row>
    <row r="446" spans="1:16">
      <c r="A446" s="1" t="s">
        <v>1314</v>
      </c>
      <c r="B446" s="1" t="s">
        <v>1315</v>
      </c>
      <c r="C446" s="1" t="s">
        <v>996</v>
      </c>
      <c r="D446" s="1" t="s">
        <v>31</v>
      </c>
      <c r="E446" s="1" t="s">
        <v>1316</v>
      </c>
      <c r="F446" s="1" t="s">
        <v>84</v>
      </c>
      <c r="G446" s="1" t="s">
        <v>1333</v>
      </c>
      <c r="H446" s="1" t="s">
        <v>1334</v>
      </c>
      <c r="I446" s="1" t="s">
        <v>1353</v>
      </c>
      <c r="J446" s="1" t="s">
        <v>1354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37000</v>
      </c>
      <c r="P446" s="1" t="s">
        <v>41</v>
      </c>
    </row>
    <row r="447" spans="1:16">
      <c r="A447" s="1" t="s">
        <v>1314</v>
      </c>
      <c r="B447" s="1" t="s">
        <v>1315</v>
      </c>
      <c r="C447" s="1" t="s">
        <v>996</v>
      </c>
      <c r="D447" s="1" t="s">
        <v>31</v>
      </c>
      <c r="E447" s="1" t="s">
        <v>1316</v>
      </c>
      <c r="F447" s="1" t="s">
        <v>87</v>
      </c>
      <c r="G447" s="1" t="s">
        <v>1333</v>
      </c>
      <c r="H447" s="1" t="s">
        <v>1334</v>
      </c>
      <c r="I447" s="1" t="s">
        <v>1355</v>
      </c>
      <c r="J447" s="1" t="s">
        <v>1356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25053</v>
      </c>
      <c r="P447" s="1" t="s">
        <v>41</v>
      </c>
    </row>
    <row r="448" spans="1:16">
      <c r="A448" s="1" t="s">
        <v>1314</v>
      </c>
      <c r="B448" s="1" t="s">
        <v>1315</v>
      </c>
      <c r="C448" s="1" t="s">
        <v>996</v>
      </c>
      <c r="D448" s="1" t="s">
        <v>31</v>
      </c>
      <c r="E448" s="1" t="s">
        <v>1316</v>
      </c>
      <c r="F448" s="1" t="s">
        <v>90</v>
      </c>
      <c r="G448" s="1" t="s">
        <v>1333</v>
      </c>
      <c r="H448" s="1" t="s">
        <v>1334</v>
      </c>
      <c r="I448" s="1" t="s">
        <v>1357</v>
      </c>
      <c r="J448" s="1" t="s">
        <v>1358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12986</v>
      </c>
      <c r="P448" s="1" t="s">
        <v>41</v>
      </c>
    </row>
    <row r="449" spans="1:16">
      <c r="A449" s="1" t="s">
        <v>1314</v>
      </c>
      <c r="B449" s="1" t="s">
        <v>1315</v>
      </c>
      <c r="C449" s="1" t="s">
        <v>996</v>
      </c>
      <c r="D449" s="1" t="s">
        <v>31</v>
      </c>
      <c r="E449" s="1" t="s">
        <v>1316</v>
      </c>
      <c r="F449" s="1" t="s">
        <v>93</v>
      </c>
      <c r="G449" s="1" t="s">
        <v>1333</v>
      </c>
      <c r="H449" s="1" t="s">
        <v>1334</v>
      </c>
      <c r="I449" s="1" t="s">
        <v>1359</v>
      </c>
      <c r="J449" s="1" t="s">
        <v>1360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2455</v>
      </c>
      <c r="P449" s="1" t="s">
        <v>41</v>
      </c>
    </row>
    <row r="450" spans="1:16">
      <c r="A450" s="1" t="s">
        <v>1314</v>
      </c>
      <c r="B450" s="1" t="s">
        <v>1315</v>
      </c>
      <c r="C450" s="1" t="s">
        <v>996</v>
      </c>
      <c r="D450" s="1" t="s">
        <v>31</v>
      </c>
      <c r="E450" s="1" t="s">
        <v>1316</v>
      </c>
      <c r="F450" s="1" t="s">
        <v>96</v>
      </c>
      <c r="G450" s="1" t="s">
        <v>1333</v>
      </c>
      <c r="H450" s="1" t="s">
        <v>1334</v>
      </c>
      <c r="I450" s="1" t="s">
        <v>1361</v>
      </c>
      <c r="J450" s="1" t="s">
        <v>1362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10539</v>
      </c>
      <c r="P450" s="1" t="s">
        <v>41</v>
      </c>
    </row>
    <row r="451" spans="1:16">
      <c r="A451" s="1" t="s">
        <v>1314</v>
      </c>
      <c r="B451" s="1" t="s">
        <v>1315</v>
      </c>
      <c r="C451" s="1" t="s">
        <v>996</v>
      </c>
      <c r="D451" s="1" t="s">
        <v>31</v>
      </c>
      <c r="E451" s="1" t="s">
        <v>1316</v>
      </c>
      <c r="F451" s="1" t="s">
        <v>99</v>
      </c>
      <c r="G451" s="1" t="s">
        <v>1333</v>
      </c>
      <c r="H451" s="1" t="s">
        <v>1334</v>
      </c>
      <c r="I451" s="1" t="s">
        <v>1363</v>
      </c>
      <c r="J451" s="1" t="s">
        <v>1364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14431</v>
      </c>
      <c r="P451" s="1" t="s">
        <v>41</v>
      </c>
    </row>
    <row r="452" spans="1:16">
      <c r="A452" s="1" t="s">
        <v>1314</v>
      </c>
      <c r="B452" s="1" t="s">
        <v>1315</v>
      </c>
      <c r="C452" s="1" t="s">
        <v>996</v>
      </c>
      <c r="D452" s="1" t="s">
        <v>31</v>
      </c>
      <c r="E452" s="1" t="s">
        <v>1316</v>
      </c>
      <c r="F452" s="1" t="s">
        <v>102</v>
      </c>
      <c r="G452" s="1" t="s">
        <v>1333</v>
      </c>
      <c r="H452" s="1" t="s">
        <v>1334</v>
      </c>
      <c r="I452" s="1" t="s">
        <v>1365</v>
      </c>
      <c r="J452" s="1" t="s">
        <v>1366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36700</v>
      </c>
      <c r="P452" s="1" t="s">
        <v>41</v>
      </c>
    </row>
    <row r="453" spans="1:16">
      <c r="A453" s="1" t="s">
        <v>1314</v>
      </c>
      <c r="B453" s="1" t="s">
        <v>1315</v>
      </c>
      <c r="C453" s="1" t="s">
        <v>996</v>
      </c>
      <c r="D453" s="1" t="s">
        <v>31</v>
      </c>
      <c r="E453" s="1" t="s">
        <v>1316</v>
      </c>
      <c r="F453" s="1" t="s">
        <v>105</v>
      </c>
      <c r="G453" s="1" t="s">
        <v>1333</v>
      </c>
      <c r="H453" s="1" t="s">
        <v>1334</v>
      </c>
      <c r="I453" s="1" t="s">
        <v>1367</v>
      </c>
      <c r="J453" s="1" t="s">
        <v>1313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119902</v>
      </c>
      <c r="P453" s="1" t="s">
        <v>41</v>
      </c>
    </row>
    <row r="454" spans="1:16">
      <c r="A454" s="1" t="s">
        <v>1314</v>
      </c>
      <c r="B454" s="1" t="s">
        <v>1315</v>
      </c>
      <c r="C454" s="1" t="s">
        <v>996</v>
      </c>
      <c r="D454" s="1" t="s">
        <v>31</v>
      </c>
      <c r="E454" s="1" t="s">
        <v>1316</v>
      </c>
      <c r="F454" s="1" t="s">
        <v>108</v>
      </c>
      <c r="G454" s="1" t="s">
        <v>1333</v>
      </c>
      <c r="H454" s="1" t="s">
        <v>1334</v>
      </c>
      <c r="I454" s="1" t="s">
        <v>1368</v>
      </c>
      <c r="J454" s="1" t="s">
        <v>1369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3678</v>
      </c>
      <c r="P454" s="1" t="s">
        <v>41</v>
      </c>
    </row>
    <row r="455" spans="1:16">
      <c r="A455" s="1" t="s">
        <v>1314</v>
      </c>
      <c r="B455" s="1" t="s">
        <v>1315</v>
      </c>
      <c r="C455" s="1" t="s">
        <v>996</v>
      </c>
      <c r="D455" s="1" t="s">
        <v>31</v>
      </c>
      <c r="E455" s="1" t="s">
        <v>1316</v>
      </c>
      <c r="F455" s="1" t="s">
        <v>111</v>
      </c>
      <c r="G455" s="1" t="s">
        <v>1333</v>
      </c>
      <c r="H455" s="1" t="s">
        <v>1334</v>
      </c>
      <c r="I455" s="1" t="s">
        <v>1370</v>
      </c>
      <c r="J455" s="1" t="s">
        <v>1371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8292</v>
      </c>
      <c r="P455" s="1" t="s">
        <v>41</v>
      </c>
    </row>
    <row r="456" spans="1:16">
      <c r="A456" s="1" t="s">
        <v>1314</v>
      </c>
      <c r="B456" s="1" t="s">
        <v>1315</v>
      </c>
      <c r="C456" s="1" t="s">
        <v>996</v>
      </c>
      <c r="D456" s="1" t="s">
        <v>31</v>
      </c>
      <c r="E456" s="1" t="s">
        <v>1316</v>
      </c>
      <c r="F456" s="1" t="s">
        <v>119</v>
      </c>
      <c r="G456" s="1" t="s">
        <v>34</v>
      </c>
      <c r="H456" s="1" t="s">
        <v>1372</v>
      </c>
      <c r="I456" s="1" t="s">
        <v>1375</v>
      </c>
      <c r="J456" s="1" t="s">
        <v>1376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286744</v>
      </c>
      <c r="P456" s="1" t="s">
        <v>41</v>
      </c>
    </row>
    <row r="457" spans="1:16">
      <c r="A457" s="1" t="s">
        <v>1314</v>
      </c>
      <c r="B457" s="1" t="s">
        <v>1315</v>
      </c>
      <c r="C457" s="1" t="s">
        <v>996</v>
      </c>
      <c r="D457" s="1" t="s">
        <v>31</v>
      </c>
      <c r="E457" s="1" t="s">
        <v>1316</v>
      </c>
      <c r="F457" s="1" t="s">
        <v>123</v>
      </c>
      <c r="G457" s="1" t="s">
        <v>1377</v>
      </c>
      <c r="H457" s="1" t="s">
        <v>1378</v>
      </c>
      <c r="I457" s="1" t="s">
        <v>1379</v>
      </c>
      <c r="J457" s="1" t="s">
        <v>1380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8780</v>
      </c>
      <c r="P457" s="1" t="s">
        <v>41</v>
      </c>
    </row>
    <row r="458" spans="1:16">
      <c r="A458" s="1" t="s">
        <v>1314</v>
      </c>
      <c r="B458" s="1" t="s">
        <v>1315</v>
      </c>
      <c r="C458" s="1" t="s">
        <v>996</v>
      </c>
      <c r="D458" s="1" t="s">
        <v>31</v>
      </c>
      <c r="E458" s="1" t="s">
        <v>1316</v>
      </c>
      <c r="F458" s="1" t="s">
        <v>126</v>
      </c>
      <c r="G458" s="1" t="s">
        <v>419</v>
      </c>
      <c r="H458" s="1" t="s">
        <v>1381</v>
      </c>
      <c r="I458" s="1" t="s">
        <v>1382</v>
      </c>
      <c r="J458" s="1" t="s">
        <v>1383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36452</v>
      </c>
      <c r="P458" s="1" t="s">
        <v>41</v>
      </c>
    </row>
    <row r="459" spans="1:16">
      <c r="A459" s="1" t="s">
        <v>1314</v>
      </c>
      <c r="B459" s="1" t="s">
        <v>1315</v>
      </c>
      <c r="C459" s="1" t="s">
        <v>996</v>
      </c>
      <c r="D459" s="1" t="s">
        <v>31</v>
      </c>
      <c r="E459" s="1" t="s">
        <v>1316</v>
      </c>
      <c r="F459" s="1" t="s">
        <v>129</v>
      </c>
      <c r="G459" s="1" t="s">
        <v>1384</v>
      </c>
      <c r="H459" s="1" t="s">
        <v>916</v>
      </c>
      <c r="I459" s="1" t="s">
        <v>1385</v>
      </c>
      <c r="J459" s="1" t="s">
        <v>1386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36145</v>
      </c>
      <c r="P459" s="1" t="s">
        <v>41</v>
      </c>
    </row>
    <row r="460" spans="1:16">
      <c r="A460" s="1" t="s">
        <v>1314</v>
      </c>
      <c r="B460" s="1" t="s">
        <v>1315</v>
      </c>
      <c r="C460" s="1" t="s">
        <v>996</v>
      </c>
      <c r="D460" s="1" t="s">
        <v>31</v>
      </c>
      <c r="E460" s="1" t="s">
        <v>1316</v>
      </c>
      <c r="F460" s="1" t="s">
        <v>134</v>
      </c>
      <c r="G460" s="1" t="s">
        <v>1387</v>
      </c>
      <c r="H460" s="1" t="s">
        <v>1388</v>
      </c>
      <c r="I460" s="1" t="s">
        <v>1389</v>
      </c>
      <c r="J460" s="1" t="s">
        <v>1390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69368</v>
      </c>
      <c r="P460" s="1" t="s">
        <v>41</v>
      </c>
    </row>
    <row r="461" spans="1:16">
      <c r="A461" s="1" t="s">
        <v>1314</v>
      </c>
      <c r="B461" s="1" t="s">
        <v>1315</v>
      </c>
      <c r="C461" s="1" t="s">
        <v>996</v>
      </c>
      <c r="D461" s="1" t="s">
        <v>31</v>
      </c>
      <c r="E461" s="1" t="s">
        <v>1316</v>
      </c>
      <c r="F461" s="1" t="s">
        <v>137</v>
      </c>
      <c r="G461" s="1" t="s">
        <v>761</v>
      </c>
      <c r="H461" s="1" t="s">
        <v>1391</v>
      </c>
      <c r="I461" s="1" t="s">
        <v>1392</v>
      </c>
      <c r="J461" s="1" t="s">
        <v>1393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106328</v>
      </c>
      <c r="P461" s="1" t="s">
        <v>41</v>
      </c>
    </row>
    <row r="462" spans="1:16">
      <c r="A462" s="1" t="s">
        <v>1314</v>
      </c>
      <c r="B462" s="1" t="s">
        <v>1315</v>
      </c>
      <c r="C462" s="1" t="s">
        <v>996</v>
      </c>
      <c r="D462" s="1" t="s">
        <v>31</v>
      </c>
      <c r="E462" s="1" t="s">
        <v>1316</v>
      </c>
      <c r="F462" s="1" t="s">
        <v>140</v>
      </c>
      <c r="G462" s="1" t="s">
        <v>761</v>
      </c>
      <c r="H462" s="1" t="s">
        <v>1391</v>
      </c>
      <c r="I462" s="1" t="s">
        <v>1394</v>
      </c>
      <c r="J462" s="1" t="s">
        <v>1395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45966</v>
      </c>
      <c r="P462" s="1" t="s">
        <v>41</v>
      </c>
    </row>
    <row r="463" spans="1:16">
      <c r="A463" s="1" t="s">
        <v>1314</v>
      </c>
      <c r="B463" s="1" t="s">
        <v>1315</v>
      </c>
      <c r="C463" s="1" t="s">
        <v>996</v>
      </c>
      <c r="D463" s="1" t="s">
        <v>31</v>
      </c>
      <c r="E463" s="1" t="s">
        <v>1316</v>
      </c>
      <c r="F463" s="1" t="s">
        <v>143</v>
      </c>
      <c r="G463" s="1" t="s">
        <v>761</v>
      </c>
      <c r="H463" s="1" t="s">
        <v>1391</v>
      </c>
      <c r="I463" s="1" t="s">
        <v>1396</v>
      </c>
      <c r="J463" s="1" t="s">
        <v>1397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59885</v>
      </c>
      <c r="P463" s="1" t="s">
        <v>41</v>
      </c>
    </row>
    <row r="464" spans="1:16">
      <c r="A464" s="1" t="s">
        <v>1314</v>
      </c>
      <c r="B464" s="1" t="s">
        <v>1315</v>
      </c>
      <c r="C464" s="1" t="s">
        <v>996</v>
      </c>
      <c r="D464" s="1" t="s">
        <v>31</v>
      </c>
      <c r="E464" s="1" t="s">
        <v>1316</v>
      </c>
      <c r="F464" s="1" t="s">
        <v>146</v>
      </c>
      <c r="G464" s="1" t="s">
        <v>761</v>
      </c>
      <c r="H464" s="1" t="s">
        <v>1391</v>
      </c>
      <c r="I464" s="1" t="s">
        <v>1398</v>
      </c>
      <c r="J464" s="1" t="s">
        <v>1399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37168</v>
      </c>
      <c r="P464" s="1" t="s">
        <v>41</v>
      </c>
    </row>
    <row r="465" spans="1:16">
      <c r="A465" s="1" t="s">
        <v>1314</v>
      </c>
      <c r="B465" s="1" t="s">
        <v>1315</v>
      </c>
      <c r="C465" s="1" t="s">
        <v>996</v>
      </c>
      <c r="D465" s="1" t="s">
        <v>31</v>
      </c>
      <c r="E465" s="1" t="s">
        <v>1316</v>
      </c>
      <c r="F465" s="1" t="s">
        <v>150</v>
      </c>
      <c r="G465" s="1" t="s">
        <v>1400</v>
      </c>
      <c r="H465" s="1" t="s">
        <v>1401</v>
      </c>
      <c r="I465" s="1" t="s">
        <v>1402</v>
      </c>
      <c r="J465" s="1" t="s">
        <v>1403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77974</v>
      </c>
      <c r="P465" s="1" t="s">
        <v>41</v>
      </c>
    </row>
    <row r="466" spans="1:16">
      <c r="A466" s="1" t="s">
        <v>1314</v>
      </c>
      <c r="B466" s="1" t="s">
        <v>1315</v>
      </c>
      <c r="C466" s="1" t="s">
        <v>996</v>
      </c>
      <c r="D466" s="1" t="s">
        <v>79</v>
      </c>
      <c r="E466" s="1" t="s">
        <v>1404</v>
      </c>
      <c r="F466" s="1" t="s">
        <v>281</v>
      </c>
      <c r="G466" s="1" t="s">
        <v>79</v>
      </c>
      <c r="H466" s="1" t="s">
        <v>1408</v>
      </c>
      <c r="I466" s="1" t="s">
        <v>1409</v>
      </c>
      <c r="J466" s="1" t="s">
        <v>1410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27934</v>
      </c>
      <c r="P466" s="1" t="s">
        <v>41</v>
      </c>
    </row>
    <row r="467" spans="1:16">
      <c r="A467" s="1" t="s">
        <v>1314</v>
      </c>
      <c r="B467" s="1" t="s">
        <v>1315</v>
      </c>
      <c r="C467" s="1" t="s">
        <v>996</v>
      </c>
      <c r="D467" s="1" t="s">
        <v>79</v>
      </c>
      <c r="E467" s="1" t="s">
        <v>1404</v>
      </c>
      <c r="F467" s="1" t="s">
        <v>285</v>
      </c>
      <c r="G467" s="1" t="s">
        <v>79</v>
      </c>
      <c r="H467" s="1" t="s">
        <v>1408</v>
      </c>
      <c r="I467" s="1" t="s">
        <v>1411</v>
      </c>
      <c r="J467" s="1" t="s">
        <v>1412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83231</v>
      </c>
      <c r="P467" s="1" t="s">
        <v>41</v>
      </c>
    </row>
    <row r="468" spans="1:16">
      <c r="A468" s="1" t="s">
        <v>1314</v>
      </c>
      <c r="B468" s="1" t="s">
        <v>1315</v>
      </c>
      <c r="C468" s="1" t="s">
        <v>996</v>
      </c>
      <c r="D468" s="1" t="s">
        <v>79</v>
      </c>
      <c r="E468" s="1" t="s">
        <v>1404</v>
      </c>
      <c r="F468" s="1" t="s">
        <v>289</v>
      </c>
      <c r="G468" s="1" t="s">
        <v>79</v>
      </c>
      <c r="H468" s="1" t="s">
        <v>1408</v>
      </c>
      <c r="I468" s="1" t="s">
        <v>1413</v>
      </c>
      <c r="J468" s="1" t="s">
        <v>1414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199438</v>
      </c>
      <c r="P468" s="1" t="s">
        <v>41</v>
      </c>
    </row>
    <row r="469" spans="1:16">
      <c r="A469" s="1" t="s">
        <v>1314</v>
      </c>
      <c r="B469" s="1" t="s">
        <v>1315</v>
      </c>
      <c r="C469" s="1" t="s">
        <v>996</v>
      </c>
      <c r="D469" s="1" t="s">
        <v>79</v>
      </c>
      <c r="E469" s="1" t="s">
        <v>1404</v>
      </c>
      <c r="F469" s="1" t="s">
        <v>476</v>
      </c>
      <c r="G469" s="1" t="s">
        <v>79</v>
      </c>
      <c r="H469" s="1" t="s">
        <v>1408</v>
      </c>
      <c r="I469" s="1" t="s">
        <v>1415</v>
      </c>
      <c r="J469" s="1" t="s">
        <v>1416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9394</v>
      </c>
      <c r="P469" s="1" t="s">
        <v>41</v>
      </c>
    </row>
    <row r="470" spans="1:16">
      <c r="A470" s="1" t="s">
        <v>1314</v>
      </c>
      <c r="B470" s="1" t="s">
        <v>1315</v>
      </c>
      <c r="C470" s="1" t="s">
        <v>996</v>
      </c>
      <c r="D470" s="1" t="s">
        <v>79</v>
      </c>
      <c r="E470" s="1" t="s">
        <v>1404</v>
      </c>
      <c r="F470" s="1" t="s">
        <v>479</v>
      </c>
      <c r="G470" s="1" t="s">
        <v>79</v>
      </c>
      <c r="H470" s="1" t="s">
        <v>1408</v>
      </c>
      <c r="I470" s="1" t="s">
        <v>1417</v>
      </c>
      <c r="J470" s="1" t="s">
        <v>1418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12953</v>
      </c>
      <c r="P470" s="1" t="s">
        <v>41</v>
      </c>
    </row>
    <row r="471" spans="1:16">
      <c r="A471" s="1" t="s">
        <v>1314</v>
      </c>
      <c r="B471" s="1" t="s">
        <v>1315</v>
      </c>
      <c r="C471" s="1" t="s">
        <v>996</v>
      </c>
      <c r="D471" s="1" t="s">
        <v>79</v>
      </c>
      <c r="E471" s="1" t="s">
        <v>1404</v>
      </c>
      <c r="F471" s="1" t="s">
        <v>482</v>
      </c>
      <c r="G471" s="1" t="s">
        <v>79</v>
      </c>
      <c r="H471" s="1" t="s">
        <v>1408</v>
      </c>
      <c r="I471" s="1" t="s">
        <v>1419</v>
      </c>
      <c r="J471" s="1" t="s">
        <v>1420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8958</v>
      </c>
      <c r="P471" s="1" t="s">
        <v>41</v>
      </c>
    </row>
    <row r="472" spans="1:16">
      <c r="A472" s="1" t="s">
        <v>1314</v>
      </c>
      <c r="B472" s="1" t="s">
        <v>1315</v>
      </c>
      <c r="C472" s="1" t="s">
        <v>996</v>
      </c>
      <c r="D472" s="1" t="s">
        <v>79</v>
      </c>
      <c r="E472" s="1" t="s">
        <v>1404</v>
      </c>
      <c r="F472" s="1" t="s">
        <v>485</v>
      </c>
      <c r="G472" s="1" t="s">
        <v>176</v>
      </c>
      <c r="H472" s="1" t="s">
        <v>1421</v>
      </c>
      <c r="I472" s="1" t="s">
        <v>1422</v>
      </c>
      <c r="J472" s="1" t="s">
        <v>1423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24077</v>
      </c>
      <c r="P472" s="1" t="s">
        <v>41</v>
      </c>
    </row>
    <row r="473" spans="1:16">
      <c r="A473" s="1" t="s">
        <v>1314</v>
      </c>
      <c r="B473" s="1" t="s">
        <v>1315</v>
      </c>
      <c r="C473" s="1" t="s">
        <v>996</v>
      </c>
      <c r="D473" s="1" t="s">
        <v>79</v>
      </c>
      <c r="E473" s="1" t="s">
        <v>1404</v>
      </c>
      <c r="F473" s="1" t="s">
        <v>488</v>
      </c>
      <c r="G473" s="1" t="s">
        <v>176</v>
      </c>
      <c r="H473" s="1" t="s">
        <v>1421</v>
      </c>
      <c r="I473" s="1" t="s">
        <v>1424</v>
      </c>
      <c r="J473" s="1" t="s">
        <v>1165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11925</v>
      </c>
      <c r="P473" s="1" t="s">
        <v>41</v>
      </c>
    </row>
    <row r="474" spans="1:16">
      <c r="A474" s="1" t="s">
        <v>1314</v>
      </c>
      <c r="B474" s="1" t="s">
        <v>1315</v>
      </c>
      <c r="C474" s="1" t="s">
        <v>996</v>
      </c>
      <c r="D474" s="1" t="s">
        <v>79</v>
      </c>
      <c r="E474" s="1" t="s">
        <v>1404</v>
      </c>
      <c r="F474" s="1" t="s">
        <v>491</v>
      </c>
      <c r="G474" s="1" t="s">
        <v>176</v>
      </c>
      <c r="H474" s="1" t="s">
        <v>1421</v>
      </c>
      <c r="I474" s="1" t="s">
        <v>1425</v>
      </c>
      <c r="J474" s="1" t="s">
        <v>1426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94338</v>
      </c>
      <c r="P474" s="1" t="s">
        <v>41</v>
      </c>
    </row>
    <row r="475" spans="1:16">
      <c r="A475" s="1" t="s">
        <v>1314</v>
      </c>
      <c r="B475" s="1" t="s">
        <v>1315</v>
      </c>
      <c r="C475" s="1" t="s">
        <v>996</v>
      </c>
      <c r="D475" s="1" t="s">
        <v>79</v>
      </c>
      <c r="E475" s="1" t="s">
        <v>1404</v>
      </c>
      <c r="F475" s="1" t="s">
        <v>1068</v>
      </c>
      <c r="G475" s="1" t="s">
        <v>176</v>
      </c>
      <c r="H475" s="1" t="s">
        <v>1421</v>
      </c>
      <c r="I475" s="1" t="s">
        <v>1427</v>
      </c>
      <c r="J475" s="1" t="s">
        <v>1428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9680</v>
      </c>
      <c r="P475" s="1" t="s">
        <v>41</v>
      </c>
    </row>
    <row r="476" spans="1:16">
      <c r="A476" s="1" t="s">
        <v>1314</v>
      </c>
      <c r="B476" s="1" t="s">
        <v>1315</v>
      </c>
      <c r="C476" s="1" t="s">
        <v>996</v>
      </c>
      <c r="D476" s="1" t="s">
        <v>79</v>
      </c>
      <c r="E476" s="1" t="s">
        <v>1404</v>
      </c>
      <c r="F476" s="1" t="s">
        <v>494</v>
      </c>
      <c r="G476" s="1" t="s">
        <v>176</v>
      </c>
      <c r="H476" s="1" t="s">
        <v>1421</v>
      </c>
      <c r="I476" s="1" t="s">
        <v>1429</v>
      </c>
      <c r="J476" s="1" t="s">
        <v>1430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18130</v>
      </c>
      <c r="P476" s="1" t="s">
        <v>41</v>
      </c>
    </row>
    <row r="477" spans="1:16">
      <c r="A477" s="1" t="s">
        <v>1314</v>
      </c>
      <c r="B477" s="1" t="s">
        <v>1315</v>
      </c>
      <c r="C477" s="1" t="s">
        <v>996</v>
      </c>
      <c r="D477" s="1" t="s">
        <v>79</v>
      </c>
      <c r="E477" s="1" t="s">
        <v>1404</v>
      </c>
      <c r="F477" s="1" t="s">
        <v>499</v>
      </c>
      <c r="G477" s="1" t="s">
        <v>117</v>
      </c>
      <c r="H477" s="1" t="s">
        <v>1431</v>
      </c>
      <c r="I477" s="1" t="s">
        <v>1432</v>
      </c>
      <c r="J477" s="1" t="s">
        <v>1433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203375</v>
      </c>
      <c r="P477" s="1" t="s">
        <v>41</v>
      </c>
    </row>
    <row r="478" spans="1:16">
      <c r="A478" s="1" t="s">
        <v>1314</v>
      </c>
      <c r="B478" s="1" t="s">
        <v>1315</v>
      </c>
      <c r="C478" s="1" t="s">
        <v>996</v>
      </c>
      <c r="D478" s="1" t="s">
        <v>79</v>
      </c>
      <c r="E478" s="1" t="s">
        <v>1404</v>
      </c>
      <c r="F478" s="1" t="s">
        <v>502</v>
      </c>
      <c r="G478" s="1" t="s">
        <v>191</v>
      </c>
      <c r="H478" s="1" t="s">
        <v>1434</v>
      </c>
      <c r="I478" s="1" t="s">
        <v>1435</v>
      </c>
      <c r="J478" s="1" t="s">
        <v>1436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123656</v>
      </c>
      <c r="P478" s="1" t="s">
        <v>41</v>
      </c>
    </row>
    <row r="479" spans="1:16">
      <c r="A479" s="1" t="s">
        <v>1314</v>
      </c>
      <c r="B479" s="1" t="s">
        <v>1315</v>
      </c>
      <c r="C479" s="1" t="s">
        <v>996</v>
      </c>
      <c r="D479" s="1" t="s">
        <v>79</v>
      </c>
      <c r="E479" s="1" t="s">
        <v>1404</v>
      </c>
      <c r="F479" s="1" t="s">
        <v>507</v>
      </c>
      <c r="G479" s="1" t="s">
        <v>191</v>
      </c>
      <c r="H479" s="1" t="s">
        <v>1434</v>
      </c>
      <c r="I479" s="1" t="s">
        <v>1437</v>
      </c>
      <c r="J479" s="1" t="s">
        <v>1438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896</v>
      </c>
      <c r="P479" s="1" t="s">
        <v>41</v>
      </c>
    </row>
    <row r="480" spans="1:16">
      <c r="A480" s="1" t="s">
        <v>1314</v>
      </c>
      <c r="B480" s="1" t="s">
        <v>1315</v>
      </c>
      <c r="C480" s="1" t="s">
        <v>996</v>
      </c>
      <c r="D480" s="1" t="s">
        <v>79</v>
      </c>
      <c r="E480" s="1" t="s">
        <v>1404</v>
      </c>
      <c r="F480" s="1" t="s">
        <v>510</v>
      </c>
      <c r="G480" s="1" t="s">
        <v>1107</v>
      </c>
      <c r="H480" s="1" t="s">
        <v>1439</v>
      </c>
      <c r="I480" s="1" t="s">
        <v>1440</v>
      </c>
      <c r="J480" s="1" t="s">
        <v>1441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49475</v>
      </c>
      <c r="P480" s="1" t="s">
        <v>41</v>
      </c>
    </row>
    <row r="481" spans="1:16">
      <c r="A481" s="1" t="s">
        <v>1314</v>
      </c>
      <c r="B481" s="1" t="s">
        <v>1315</v>
      </c>
      <c r="C481" s="1" t="s">
        <v>996</v>
      </c>
      <c r="D481" s="1" t="s">
        <v>79</v>
      </c>
      <c r="E481" s="1" t="s">
        <v>1404</v>
      </c>
      <c r="F481" s="1" t="s">
        <v>513</v>
      </c>
      <c r="G481" s="1" t="s">
        <v>1110</v>
      </c>
      <c r="H481" s="1" t="s">
        <v>1442</v>
      </c>
      <c r="I481" s="1" t="s">
        <v>1443</v>
      </c>
      <c r="J481" s="1" t="s">
        <v>1444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34692</v>
      </c>
      <c r="P481" s="1" t="s">
        <v>41</v>
      </c>
    </row>
    <row r="482" spans="1:16">
      <c r="A482" s="1" t="s">
        <v>1314</v>
      </c>
      <c r="B482" s="1" t="s">
        <v>1315</v>
      </c>
      <c r="C482" s="1" t="s">
        <v>996</v>
      </c>
      <c r="D482" s="1" t="s">
        <v>79</v>
      </c>
      <c r="E482" s="1" t="s">
        <v>1404</v>
      </c>
      <c r="F482" s="1" t="s">
        <v>516</v>
      </c>
      <c r="G482" s="1" t="s">
        <v>1110</v>
      </c>
      <c r="H482" s="1" t="s">
        <v>1442</v>
      </c>
      <c r="I482" s="1" t="s">
        <v>1445</v>
      </c>
      <c r="J482" s="1" t="s">
        <v>1446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396</v>
      </c>
      <c r="P482" s="1" t="s">
        <v>41</v>
      </c>
    </row>
    <row r="483" spans="1:16">
      <c r="A483" s="1" t="s">
        <v>1314</v>
      </c>
      <c r="B483" s="1" t="s">
        <v>1315</v>
      </c>
      <c r="C483" s="1" t="s">
        <v>996</v>
      </c>
      <c r="D483" s="1" t="s">
        <v>79</v>
      </c>
      <c r="E483" s="1" t="s">
        <v>1404</v>
      </c>
      <c r="F483" s="1" t="s">
        <v>521</v>
      </c>
      <c r="G483" s="1" t="s">
        <v>1110</v>
      </c>
      <c r="H483" s="1" t="s">
        <v>1442</v>
      </c>
      <c r="I483" s="1" t="s">
        <v>1447</v>
      </c>
      <c r="J483" s="1" t="s">
        <v>1448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15703</v>
      </c>
      <c r="P483" s="1" t="s">
        <v>41</v>
      </c>
    </row>
    <row r="484" spans="1:16">
      <c r="A484" s="1" t="s">
        <v>1314</v>
      </c>
      <c r="B484" s="1" t="s">
        <v>1315</v>
      </c>
      <c r="C484" s="1" t="s">
        <v>996</v>
      </c>
      <c r="D484" s="1" t="s">
        <v>79</v>
      </c>
      <c r="E484" s="1" t="s">
        <v>1404</v>
      </c>
      <c r="F484" s="1" t="s">
        <v>524</v>
      </c>
      <c r="G484" s="1" t="s">
        <v>1110</v>
      </c>
      <c r="H484" s="1" t="s">
        <v>1442</v>
      </c>
      <c r="I484" s="1" t="s">
        <v>1449</v>
      </c>
      <c r="J484" s="1" t="s">
        <v>1450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3836</v>
      </c>
      <c r="P484" s="1" t="s">
        <v>41</v>
      </c>
    </row>
    <row r="485" spans="1:16">
      <c r="A485" s="1" t="s">
        <v>1314</v>
      </c>
      <c r="B485" s="1" t="s">
        <v>1315</v>
      </c>
      <c r="C485" s="1" t="s">
        <v>996</v>
      </c>
      <c r="D485" s="1" t="s">
        <v>79</v>
      </c>
      <c r="E485" s="1" t="s">
        <v>1404</v>
      </c>
      <c r="F485" s="1" t="s">
        <v>527</v>
      </c>
      <c r="G485" s="1" t="s">
        <v>1110</v>
      </c>
      <c r="H485" s="1" t="s">
        <v>1442</v>
      </c>
      <c r="I485" s="1" t="s">
        <v>1451</v>
      </c>
      <c r="J485" s="1" t="s">
        <v>1452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7201</v>
      </c>
      <c r="P485" s="1" t="s">
        <v>41</v>
      </c>
    </row>
    <row r="486" spans="1:16">
      <c r="A486" s="1" t="s">
        <v>1314</v>
      </c>
      <c r="B486" s="1" t="s">
        <v>1315</v>
      </c>
      <c r="C486" s="1" t="s">
        <v>996</v>
      </c>
      <c r="D486" s="1" t="s">
        <v>79</v>
      </c>
      <c r="E486" s="1" t="s">
        <v>1404</v>
      </c>
      <c r="F486" s="1" t="s">
        <v>532</v>
      </c>
      <c r="G486" s="1" t="s">
        <v>1110</v>
      </c>
      <c r="H486" s="1" t="s">
        <v>1442</v>
      </c>
      <c r="I486" s="1" t="s">
        <v>1453</v>
      </c>
      <c r="J486" s="1" t="s">
        <v>1454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54400</v>
      </c>
      <c r="P486" s="1" t="s">
        <v>41</v>
      </c>
    </row>
    <row r="487" spans="1:16">
      <c r="A487" s="1" t="s">
        <v>1314</v>
      </c>
      <c r="B487" s="1" t="s">
        <v>1315</v>
      </c>
      <c r="C487" s="1" t="s">
        <v>996</v>
      </c>
      <c r="D487" s="1" t="s">
        <v>79</v>
      </c>
      <c r="E487" s="1" t="s">
        <v>1404</v>
      </c>
      <c r="F487" s="1" t="s">
        <v>535</v>
      </c>
      <c r="G487" s="1" t="s">
        <v>1110</v>
      </c>
      <c r="H487" s="1" t="s">
        <v>1442</v>
      </c>
      <c r="I487" s="1" t="s">
        <v>1455</v>
      </c>
      <c r="J487" s="1" t="s">
        <v>1456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8548</v>
      </c>
      <c r="P487" s="1" t="s">
        <v>41</v>
      </c>
    </row>
    <row r="488" spans="1:16">
      <c r="A488" s="1" t="s">
        <v>1314</v>
      </c>
      <c r="B488" s="1" t="s">
        <v>1315</v>
      </c>
      <c r="C488" s="1" t="s">
        <v>996</v>
      </c>
      <c r="D488" s="1" t="s">
        <v>79</v>
      </c>
      <c r="E488" s="1" t="s">
        <v>1404</v>
      </c>
      <c r="F488" s="1" t="s">
        <v>538</v>
      </c>
      <c r="G488" s="1" t="s">
        <v>1110</v>
      </c>
      <c r="H488" s="1" t="s">
        <v>1442</v>
      </c>
      <c r="I488" s="1" t="s">
        <v>1457</v>
      </c>
      <c r="J488" s="1" t="s">
        <v>1458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11765</v>
      </c>
      <c r="P488" s="1" t="s">
        <v>41</v>
      </c>
    </row>
    <row r="489" spans="1:16">
      <c r="A489" s="1" t="s">
        <v>1314</v>
      </c>
      <c r="B489" s="1" t="s">
        <v>1315</v>
      </c>
      <c r="C489" s="1" t="s">
        <v>996</v>
      </c>
      <c r="D489" s="1" t="s">
        <v>79</v>
      </c>
      <c r="E489" s="1" t="s">
        <v>1404</v>
      </c>
      <c r="F489" s="1" t="s">
        <v>541</v>
      </c>
      <c r="G489" s="1" t="s">
        <v>1110</v>
      </c>
      <c r="H489" s="1" t="s">
        <v>1442</v>
      </c>
      <c r="I489" s="1" t="s">
        <v>1459</v>
      </c>
      <c r="J489" s="1" t="s">
        <v>1460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6483</v>
      </c>
      <c r="P489" s="1" t="s">
        <v>41</v>
      </c>
    </row>
    <row r="490" spans="1:16">
      <c r="A490" s="1" t="s">
        <v>1314</v>
      </c>
      <c r="B490" s="1" t="s">
        <v>1315</v>
      </c>
      <c r="C490" s="1" t="s">
        <v>996</v>
      </c>
      <c r="D490" s="1" t="s">
        <v>79</v>
      </c>
      <c r="E490" s="1" t="s">
        <v>1404</v>
      </c>
      <c r="F490" s="1" t="s">
        <v>1099</v>
      </c>
      <c r="G490" s="1" t="s">
        <v>1110</v>
      </c>
      <c r="H490" s="1" t="s">
        <v>1442</v>
      </c>
      <c r="I490" s="1" t="s">
        <v>1461</v>
      </c>
      <c r="J490" s="1" t="s">
        <v>1358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7631</v>
      </c>
      <c r="P490" s="1" t="s">
        <v>41</v>
      </c>
    </row>
    <row r="491" spans="1:16">
      <c r="A491" s="1" t="s">
        <v>1314</v>
      </c>
      <c r="B491" s="1" t="s">
        <v>1315</v>
      </c>
      <c r="C491" s="1" t="s">
        <v>996</v>
      </c>
      <c r="D491" s="1" t="s">
        <v>79</v>
      </c>
      <c r="E491" s="1" t="s">
        <v>1404</v>
      </c>
      <c r="F491" s="1" t="s">
        <v>1102</v>
      </c>
      <c r="G491" s="1" t="s">
        <v>1329</v>
      </c>
      <c r="H491" s="1" t="s">
        <v>916</v>
      </c>
      <c r="I491" s="1" t="s">
        <v>1462</v>
      </c>
      <c r="J491" s="1" t="s">
        <v>1463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53644</v>
      </c>
      <c r="P491" s="1" t="s">
        <v>41</v>
      </c>
    </row>
    <row r="492" spans="1:16">
      <c r="A492" s="1" t="s">
        <v>1314</v>
      </c>
      <c r="B492" s="1" t="s">
        <v>1315</v>
      </c>
      <c r="C492" s="1" t="s">
        <v>996</v>
      </c>
      <c r="D492" s="1" t="s">
        <v>79</v>
      </c>
      <c r="E492" s="1" t="s">
        <v>1404</v>
      </c>
      <c r="F492" s="1" t="s">
        <v>544</v>
      </c>
      <c r="G492" s="1" t="s">
        <v>1333</v>
      </c>
      <c r="H492" s="1" t="s">
        <v>1464</v>
      </c>
      <c r="I492" s="1" t="s">
        <v>1465</v>
      </c>
      <c r="J492" s="1" t="s">
        <v>1466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7461</v>
      </c>
      <c r="P492" s="1" t="s">
        <v>41</v>
      </c>
    </row>
    <row r="493" spans="1:16">
      <c r="A493" s="1" t="s">
        <v>1314</v>
      </c>
      <c r="B493" s="1" t="s">
        <v>1315</v>
      </c>
      <c r="C493" s="1" t="s">
        <v>996</v>
      </c>
      <c r="D493" s="1" t="s">
        <v>79</v>
      </c>
      <c r="E493" s="1" t="s">
        <v>1404</v>
      </c>
      <c r="F493" s="1" t="s">
        <v>549</v>
      </c>
      <c r="G493" s="1" t="s">
        <v>1333</v>
      </c>
      <c r="H493" s="1" t="s">
        <v>1464</v>
      </c>
      <c r="I493" s="1" t="s">
        <v>1467</v>
      </c>
      <c r="J493" s="1" t="s">
        <v>1468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9140</v>
      </c>
      <c r="P493" s="1" t="s">
        <v>41</v>
      </c>
    </row>
    <row r="494" spans="1:16">
      <c r="A494" s="1" t="s">
        <v>1314</v>
      </c>
      <c r="B494" s="1" t="s">
        <v>1315</v>
      </c>
      <c r="C494" s="1" t="s">
        <v>996</v>
      </c>
      <c r="D494" s="1" t="s">
        <v>79</v>
      </c>
      <c r="E494" s="1" t="s">
        <v>1404</v>
      </c>
      <c r="F494" s="1" t="s">
        <v>552</v>
      </c>
      <c r="G494" s="1" t="s">
        <v>1333</v>
      </c>
      <c r="H494" s="1" t="s">
        <v>1464</v>
      </c>
      <c r="I494" s="1" t="s">
        <v>1469</v>
      </c>
      <c r="J494" s="1" t="s">
        <v>1470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20798</v>
      </c>
      <c r="P494" s="1" t="s">
        <v>41</v>
      </c>
    </row>
    <row r="495" spans="1:16">
      <c r="A495" s="1" t="s">
        <v>1314</v>
      </c>
      <c r="B495" s="1" t="s">
        <v>1315</v>
      </c>
      <c r="C495" s="1" t="s">
        <v>996</v>
      </c>
      <c r="D495" s="1" t="s">
        <v>79</v>
      </c>
      <c r="E495" s="1" t="s">
        <v>1404</v>
      </c>
      <c r="F495" s="1" t="s">
        <v>555</v>
      </c>
      <c r="G495" s="1" t="s">
        <v>1333</v>
      </c>
      <c r="H495" s="1" t="s">
        <v>1464</v>
      </c>
      <c r="I495" s="1" t="s">
        <v>1471</v>
      </c>
      <c r="J495" s="1" t="s">
        <v>1472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19754</v>
      </c>
      <c r="P495" s="1" t="s">
        <v>41</v>
      </c>
    </row>
    <row r="496" spans="1:16">
      <c r="A496" s="1" t="s">
        <v>1314</v>
      </c>
      <c r="B496" s="1" t="s">
        <v>1315</v>
      </c>
      <c r="C496" s="1" t="s">
        <v>996</v>
      </c>
      <c r="D496" s="1" t="s">
        <v>79</v>
      </c>
      <c r="E496" s="1" t="s">
        <v>1404</v>
      </c>
      <c r="F496" s="1" t="s">
        <v>558</v>
      </c>
      <c r="G496" s="1" t="s">
        <v>1333</v>
      </c>
      <c r="H496" s="1" t="s">
        <v>1464</v>
      </c>
      <c r="I496" s="1" t="s">
        <v>1473</v>
      </c>
      <c r="J496" s="1" t="s">
        <v>1474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8909</v>
      </c>
      <c r="P496" s="1" t="s">
        <v>41</v>
      </c>
    </row>
    <row r="497" spans="1:16">
      <c r="A497" s="1" t="s">
        <v>1314</v>
      </c>
      <c r="B497" s="1" t="s">
        <v>1315</v>
      </c>
      <c r="C497" s="1" t="s">
        <v>996</v>
      </c>
      <c r="D497" s="1" t="s">
        <v>79</v>
      </c>
      <c r="E497" s="1" t="s">
        <v>1404</v>
      </c>
      <c r="F497" s="1" t="s">
        <v>561</v>
      </c>
      <c r="G497" s="1" t="s">
        <v>1333</v>
      </c>
      <c r="H497" s="1" t="s">
        <v>1464</v>
      </c>
      <c r="I497" s="1" t="s">
        <v>1475</v>
      </c>
      <c r="J497" s="1" t="s">
        <v>1476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13554</v>
      </c>
      <c r="P497" s="1" t="s">
        <v>41</v>
      </c>
    </row>
    <row r="498" spans="1:16">
      <c r="A498" s="1" t="s">
        <v>1314</v>
      </c>
      <c r="B498" s="1" t="s">
        <v>1315</v>
      </c>
      <c r="C498" s="1" t="s">
        <v>996</v>
      </c>
      <c r="D498" s="1" t="s">
        <v>79</v>
      </c>
      <c r="E498" s="1" t="s">
        <v>1404</v>
      </c>
      <c r="F498" s="1" t="s">
        <v>564</v>
      </c>
      <c r="G498" s="1" t="s">
        <v>1333</v>
      </c>
      <c r="H498" s="1" t="s">
        <v>1464</v>
      </c>
      <c r="I498" s="1" t="s">
        <v>1477</v>
      </c>
      <c r="J498" s="1" t="s">
        <v>1090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38934</v>
      </c>
      <c r="P498" s="1" t="s">
        <v>41</v>
      </c>
    </row>
    <row r="499" spans="1:16">
      <c r="A499" s="1" t="s">
        <v>1314</v>
      </c>
      <c r="B499" s="1" t="s">
        <v>1315</v>
      </c>
      <c r="C499" s="1" t="s">
        <v>996</v>
      </c>
      <c r="D499" s="1" t="s">
        <v>79</v>
      </c>
      <c r="E499" s="1" t="s">
        <v>1404</v>
      </c>
      <c r="F499" s="1" t="s">
        <v>567</v>
      </c>
      <c r="G499" s="1" t="s">
        <v>1333</v>
      </c>
      <c r="H499" s="1" t="s">
        <v>1464</v>
      </c>
      <c r="I499" s="1" t="s">
        <v>1478</v>
      </c>
      <c r="J499" s="1" t="s">
        <v>1479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14131</v>
      </c>
      <c r="P499" s="1" t="s">
        <v>41</v>
      </c>
    </row>
    <row r="500" spans="1:16">
      <c r="A500" s="1" t="s">
        <v>1314</v>
      </c>
      <c r="B500" s="1" t="s">
        <v>1315</v>
      </c>
      <c r="C500" s="1" t="s">
        <v>996</v>
      </c>
      <c r="D500" s="1" t="s">
        <v>79</v>
      </c>
      <c r="E500" s="1" t="s">
        <v>1404</v>
      </c>
      <c r="F500" s="1" t="s">
        <v>570</v>
      </c>
      <c r="G500" s="1" t="s">
        <v>34</v>
      </c>
      <c r="H500" s="1" t="s">
        <v>1480</v>
      </c>
      <c r="I500" s="1" t="s">
        <v>1481</v>
      </c>
      <c r="J500" s="1" t="s">
        <v>1482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3249</v>
      </c>
      <c r="P500" s="1" t="s">
        <v>41</v>
      </c>
    </row>
    <row r="501" spans="1:16">
      <c r="A501" s="1" t="s">
        <v>1314</v>
      </c>
      <c r="B501" s="1" t="s">
        <v>1315</v>
      </c>
      <c r="C501" s="1" t="s">
        <v>996</v>
      </c>
      <c r="D501" s="1" t="s">
        <v>79</v>
      </c>
      <c r="E501" s="1" t="s">
        <v>1404</v>
      </c>
      <c r="F501" s="1" t="s">
        <v>573</v>
      </c>
      <c r="G501" s="1" t="s">
        <v>34</v>
      </c>
      <c r="H501" s="1" t="s">
        <v>1480</v>
      </c>
      <c r="I501" s="1" t="s">
        <v>1483</v>
      </c>
      <c r="J501" s="1" t="s">
        <v>1484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11646</v>
      </c>
      <c r="P501" s="1" t="s">
        <v>41</v>
      </c>
    </row>
    <row r="502" spans="1:16">
      <c r="A502" s="1" t="s">
        <v>1314</v>
      </c>
      <c r="B502" s="1" t="s">
        <v>1315</v>
      </c>
      <c r="C502" s="1" t="s">
        <v>996</v>
      </c>
      <c r="D502" s="1" t="s">
        <v>79</v>
      </c>
      <c r="E502" s="1" t="s">
        <v>1404</v>
      </c>
      <c r="F502" s="1" t="s">
        <v>576</v>
      </c>
      <c r="G502" s="1" t="s">
        <v>34</v>
      </c>
      <c r="H502" s="1" t="s">
        <v>1480</v>
      </c>
      <c r="I502" s="1" t="s">
        <v>1485</v>
      </c>
      <c r="J502" s="1" t="s">
        <v>1486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18189</v>
      </c>
      <c r="P502" s="1" t="s">
        <v>41</v>
      </c>
    </row>
    <row r="503" spans="1:16">
      <c r="A503" s="1" t="s">
        <v>1314</v>
      </c>
      <c r="B503" s="1" t="s">
        <v>1315</v>
      </c>
      <c r="C503" s="1" t="s">
        <v>996</v>
      </c>
      <c r="D503" s="1" t="s">
        <v>79</v>
      </c>
      <c r="E503" s="1" t="s">
        <v>1404</v>
      </c>
      <c r="F503" s="1" t="s">
        <v>581</v>
      </c>
      <c r="G503" s="1" t="s">
        <v>34</v>
      </c>
      <c r="H503" s="1" t="s">
        <v>1480</v>
      </c>
      <c r="I503" s="1" t="s">
        <v>1487</v>
      </c>
      <c r="J503" s="1" t="s">
        <v>1488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17350</v>
      </c>
      <c r="P503" s="1" t="s">
        <v>41</v>
      </c>
    </row>
    <row r="504" spans="1:16">
      <c r="A504" s="1" t="s">
        <v>1314</v>
      </c>
      <c r="B504" s="1" t="s">
        <v>1315</v>
      </c>
      <c r="C504" s="1" t="s">
        <v>996</v>
      </c>
      <c r="D504" s="1" t="s">
        <v>79</v>
      </c>
      <c r="E504" s="1" t="s">
        <v>1404</v>
      </c>
      <c r="F504" s="1" t="s">
        <v>584</v>
      </c>
      <c r="G504" s="1" t="s">
        <v>34</v>
      </c>
      <c r="H504" s="1" t="s">
        <v>1480</v>
      </c>
      <c r="I504" s="1" t="s">
        <v>1489</v>
      </c>
      <c r="J504" s="1" t="s">
        <v>1490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340567</v>
      </c>
      <c r="P504" s="1" t="s">
        <v>41</v>
      </c>
    </row>
    <row r="505" spans="1:16">
      <c r="A505" s="1" t="s">
        <v>1314</v>
      </c>
      <c r="B505" s="1" t="s">
        <v>1315</v>
      </c>
      <c r="C505" s="1" t="s">
        <v>996</v>
      </c>
      <c r="D505" s="1" t="s">
        <v>79</v>
      </c>
      <c r="E505" s="1" t="s">
        <v>1404</v>
      </c>
      <c r="F505" s="1" t="s">
        <v>587</v>
      </c>
      <c r="G505" s="1" t="s">
        <v>34</v>
      </c>
      <c r="H505" s="1" t="s">
        <v>1480</v>
      </c>
      <c r="I505" s="1" t="s">
        <v>1491</v>
      </c>
      <c r="J505" s="1" t="s">
        <v>1492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9835</v>
      </c>
      <c r="P505" s="1" t="s">
        <v>41</v>
      </c>
    </row>
    <row r="506" spans="1:16">
      <c r="A506" s="1" t="s">
        <v>1314</v>
      </c>
      <c r="B506" s="1" t="s">
        <v>1315</v>
      </c>
      <c r="C506" s="1" t="s">
        <v>996</v>
      </c>
      <c r="D506" s="1" t="s">
        <v>79</v>
      </c>
      <c r="E506" s="1" t="s">
        <v>1404</v>
      </c>
      <c r="F506" s="1" t="s">
        <v>590</v>
      </c>
      <c r="G506" s="1" t="s">
        <v>34</v>
      </c>
      <c r="H506" s="1" t="s">
        <v>1480</v>
      </c>
      <c r="I506" s="1" t="s">
        <v>1493</v>
      </c>
      <c r="J506" s="1" t="s">
        <v>1494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59652</v>
      </c>
      <c r="P506" s="1" t="s">
        <v>41</v>
      </c>
    </row>
    <row r="507" spans="1:16">
      <c r="A507" s="1" t="s">
        <v>1314</v>
      </c>
      <c r="B507" s="1" t="s">
        <v>1315</v>
      </c>
      <c r="C507" s="1" t="s">
        <v>996</v>
      </c>
      <c r="D507" s="1" t="s">
        <v>79</v>
      </c>
      <c r="E507" s="1" t="s">
        <v>1404</v>
      </c>
      <c r="F507" s="1" t="s">
        <v>593</v>
      </c>
      <c r="G507" s="1" t="s">
        <v>34</v>
      </c>
      <c r="H507" s="1" t="s">
        <v>1480</v>
      </c>
      <c r="I507" s="1" t="s">
        <v>1495</v>
      </c>
      <c r="J507" s="1" t="s">
        <v>1496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6253</v>
      </c>
      <c r="P507" s="1" t="s">
        <v>41</v>
      </c>
    </row>
    <row r="508" spans="1:16">
      <c r="A508" s="1" t="s">
        <v>1314</v>
      </c>
      <c r="B508" s="1" t="s">
        <v>1315</v>
      </c>
      <c r="C508" s="1" t="s">
        <v>996</v>
      </c>
      <c r="D508" s="1" t="s">
        <v>79</v>
      </c>
      <c r="E508" s="1" t="s">
        <v>1404</v>
      </c>
      <c r="F508" s="1" t="s">
        <v>596</v>
      </c>
      <c r="G508" s="1" t="s">
        <v>34</v>
      </c>
      <c r="H508" s="1" t="s">
        <v>1480</v>
      </c>
      <c r="I508" s="1" t="s">
        <v>1497</v>
      </c>
      <c r="J508" s="1" t="s">
        <v>1498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4963</v>
      </c>
      <c r="P508" s="1" t="s">
        <v>41</v>
      </c>
    </row>
    <row r="509" spans="1:16">
      <c r="A509" s="1" t="s">
        <v>1314</v>
      </c>
      <c r="B509" s="1" t="s">
        <v>1315</v>
      </c>
      <c r="C509" s="1" t="s">
        <v>996</v>
      </c>
      <c r="D509" s="1" t="s">
        <v>79</v>
      </c>
      <c r="E509" s="1" t="s">
        <v>1404</v>
      </c>
      <c r="F509" s="1" t="s">
        <v>599</v>
      </c>
      <c r="G509" s="1" t="s">
        <v>34</v>
      </c>
      <c r="H509" s="1" t="s">
        <v>1480</v>
      </c>
      <c r="I509" s="1" t="s">
        <v>1499</v>
      </c>
      <c r="J509" s="1" t="s">
        <v>1500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4664</v>
      </c>
      <c r="P509" s="1" t="s">
        <v>41</v>
      </c>
    </row>
    <row r="510" spans="1:16">
      <c r="A510" s="1" t="s">
        <v>1314</v>
      </c>
      <c r="B510" s="1" t="s">
        <v>1315</v>
      </c>
      <c r="C510" s="1" t="s">
        <v>996</v>
      </c>
      <c r="D510" s="1" t="s">
        <v>79</v>
      </c>
      <c r="E510" s="1" t="s">
        <v>1404</v>
      </c>
      <c r="F510" s="1" t="s">
        <v>604</v>
      </c>
      <c r="G510" s="1" t="s">
        <v>34</v>
      </c>
      <c r="H510" s="1" t="s">
        <v>1480</v>
      </c>
      <c r="I510" s="1" t="s">
        <v>1501</v>
      </c>
      <c r="J510" s="1" t="s">
        <v>1313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66889</v>
      </c>
      <c r="P510" s="1" t="s">
        <v>41</v>
      </c>
    </row>
    <row r="511" spans="1:16">
      <c r="A511" s="1" t="s">
        <v>1314</v>
      </c>
      <c r="B511" s="1" t="s">
        <v>1315</v>
      </c>
      <c r="C511" s="1" t="s">
        <v>996</v>
      </c>
      <c r="D511" s="1" t="s">
        <v>79</v>
      </c>
      <c r="E511" s="1" t="s">
        <v>1404</v>
      </c>
      <c r="F511" s="1" t="s">
        <v>610</v>
      </c>
      <c r="G511" s="1" t="s">
        <v>1377</v>
      </c>
      <c r="H511" s="1" t="s">
        <v>1502</v>
      </c>
      <c r="I511" s="1" t="s">
        <v>1505</v>
      </c>
      <c r="J511" s="1" t="s">
        <v>1506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23877</v>
      </c>
      <c r="P511" s="1" t="s">
        <v>41</v>
      </c>
    </row>
    <row r="512" spans="1:16">
      <c r="A512" s="1" t="s">
        <v>1314</v>
      </c>
      <c r="B512" s="1" t="s">
        <v>1315</v>
      </c>
      <c r="C512" s="1" t="s">
        <v>996</v>
      </c>
      <c r="D512" s="1" t="s">
        <v>79</v>
      </c>
      <c r="E512" s="1" t="s">
        <v>1404</v>
      </c>
      <c r="F512" s="1" t="s">
        <v>616</v>
      </c>
      <c r="G512" s="1" t="s">
        <v>1377</v>
      </c>
      <c r="H512" s="1" t="s">
        <v>1502</v>
      </c>
      <c r="I512" s="1" t="s">
        <v>1509</v>
      </c>
      <c r="J512" s="1" t="s">
        <v>1510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28001</v>
      </c>
      <c r="P512" s="1" t="s">
        <v>41</v>
      </c>
    </row>
    <row r="513" spans="1:16">
      <c r="A513" s="1" t="s">
        <v>1314</v>
      </c>
      <c r="B513" s="1" t="s">
        <v>1315</v>
      </c>
      <c r="C513" s="1" t="s">
        <v>996</v>
      </c>
      <c r="D513" s="1" t="s">
        <v>79</v>
      </c>
      <c r="E513" s="1" t="s">
        <v>1404</v>
      </c>
      <c r="F513" s="1" t="s">
        <v>619</v>
      </c>
      <c r="G513" s="1" t="s">
        <v>419</v>
      </c>
      <c r="H513" s="1" t="s">
        <v>1511</v>
      </c>
      <c r="I513" s="1" t="s">
        <v>1512</v>
      </c>
      <c r="J513" s="1" t="s">
        <v>1513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7856</v>
      </c>
      <c r="P513" s="1" t="s">
        <v>41</v>
      </c>
    </row>
    <row r="514" spans="1:16">
      <c r="A514" s="1" t="s">
        <v>1314</v>
      </c>
      <c r="B514" s="1" t="s">
        <v>1315</v>
      </c>
      <c r="C514" s="1" t="s">
        <v>996</v>
      </c>
      <c r="D514" s="1" t="s">
        <v>79</v>
      </c>
      <c r="E514" s="1" t="s">
        <v>1404</v>
      </c>
      <c r="F514" s="1" t="s">
        <v>622</v>
      </c>
      <c r="G514" s="1" t="s">
        <v>419</v>
      </c>
      <c r="H514" s="1" t="s">
        <v>1511</v>
      </c>
      <c r="I514" s="1" t="s">
        <v>1514</v>
      </c>
      <c r="J514" s="1" t="s">
        <v>1515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74376</v>
      </c>
      <c r="P514" s="1" t="s">
        <v>41</v>
      </c>
    </row>
    <row r="515" spans="1:16">
      <c r="A515" s="1" t="s">
        <v>1314</v>
      </c>
      <c r="B515" s="1" t="s">
        <v>1315</v>
      </c>
      <c r="C515" s="1" t="s">
        <v>996</v>
      </c>
      <c r="D515" s="1" t="s">
        <v>79</v>
      </c>
      <c r="E515" s="1" t="s">
        <v>1404</v>
      </c>
      <c r="F515" s="1" t="s">
        <v>625</v>
      </c>
      <c r="G515" s="1" t="s">
        <v>1384</v>
      </c>
      <c r="H515" s="1" t="s">
        <v>1516</v>
      </c>
      <c r="I515" s="1" t="s">
        <v>1169</v>
      </c>
      <c r="J515" s="1" t="s">
        <v>1517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27381</v>
      </c>
      <c r="P515" s="1" t="s">
        <v>41</v>
      </c>
    </row>
    <row r="516" spans="1:16">
      <c r="A516" s="1" t="s">
        <v>1314</v>
      </c>
      <c r="B516" s="1" t="s">
        <v>1315</v>
      </c>
      <c r="C516" s="1" t="s">
        <v>996</v>
      </c>
      <c r="D516" s="1" t="s">
        <v>79</v>
      </c>
      <c r="E516" s="1" t="s">
        <v>1404</v>
      </c>
      <c r="F516" s="1" t="s">
        <v>628</v>
      </c>
      <c r="G516" s="1" t="s">
        <v>1384</v>
      </c>
      <c r="H516" s="1" t="s">
        <v>1516</v>
      </c>
      <c r="I516" s="1" t="s">
        <v>1518</v>
      </c>
      <c r="J516" s="1" t="s">
        <v>1519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215952</v>
      </c>
      <c r="P516" s="1" t="s">
        <v>41</v>
      </c>
    </row>
    <row r="517" spans="1:16">
      <c r="A517" s="1" t="s">
        <v>1314</v>
      </c>
      <c r="B517" s="1" t="s">
        <v>1315</v>
      </c>
      <c r="C517" s="1" t="s">
        <v>996</v>
      </c>
      <c r="D517" s="1" t="s">
        <v>79</v>
      </c>
      <c r="E517" s="1" t="s">
        <v>1404</v>
      </c>
      <c r="F517" s="1" t="s">
        <v>631</v>
      </c>
      <c r="G517" s="1" t="s">
        <v>1387</v>
      </c>
      <c r="H517" s="1" t="s">
        <v>1520</v>
      </c>
      <c r="I517" s="1" t="s">
        <v>1178</v>
      </c>
      <c r="J517" s="1" t="s">
        <v>1521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4463</v>
      </c>
      <c r="P517" s="1" t="s">
        <v>41</v>
      </c>
    </row>
    <row r="518" spans="1:16">
      <c r="A518" s="1" t="s">
        <v>1314</v>
      </c>
      <c r="B518" s="1" t="s">
        <v>1315</v>
      </c>
      <c r="C518" s="1" t="s">
        <v>996</v>
      </c>
      <c r="D518" s="1" t="s">
        <v>79</v>
      </c>
      <c r="E518" s="1" t="s">
        <v>1404</v>
      </c>
      <c r="F518" s="1" t="s">
        <v>634</v>
      </c>
      <c r="G518" s="1" t="s">
        <v>1387</v>
      </c>
      <c r="H518" s="1" t="s">
        <v>1520</v>
      </c>
      <c r="I518" s="1" t="s">
        <v>1522</v>
      </c>
      <c r="J518" s="1" t="s">
        <v>1523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778</v>
      </c>
      <c r="P518" s="1" t="s">
        <v>41</v>
      </c>
    </row>
    <row r="519" spans="1:16">
      <c r="A519" s="1" t="s">
        <v>1314</v>
      </c>
      <c r="B519" s="1" t="s">
        <v>1315</v>
      </c>
      <c r="C519" s="1" t="s">
        <v>996</v>
      </c>
      <c r="D519" s="1" t="s">
        <v>79</v>
      </c>
      <c r="E519" s="1" t="s">
        <v>1404</v>
      </c>
      <c r="F519" s="1" t="s">
        <v>640</v>
      </c>
      <c r="G519" s="1" t="s">
        <v>761</v>
      </c>
      <c r="H519" s="1" t="s">
        <v>1526</v>
      </c>
      <c r="I519" s="1" t="s">
        <v>1527</v>
      </c>
      <c r="J519" s="1" t="s">
        <v>1528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133530</v>
      </c>
      <c r="P519" s="1" t="s">
        <v>41</v>
      </c>
    </row>
    <row r="520" spans="1:16">
      <c r="A520" s="1" t="s">
        <v>1314</v>
      </c>
      <c r="B520" s="1" t="s">
        <v>1315</v>
      </c>
      <c r="C520" s="1" t="s">
        <v>996</v>
      </c>
      <c r="D520" s="1" t="s">
        <v>79</v>
      </c>
      <c r="E520" s="1" t="s">
        <v>1404</v>
      </c>
      <c r="F520" s="1" t="s">
        <v>643</v>
      </c>
      <c r="G520" s="1" t="s">
        <v>761</v>
      </c>
      <c r="H520" s="1" t="s">
        <v>1526</v>
      </c>
      <c r="I520" s="1" t="s">
        <v>1529</v>
      </c>
      <c r="J520" s="1" t="s">
        <v>1530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1000</v>
      </c>
      <c r="P520" s="1" t="s">
        <v>41</v>
      </c>
    </row>
    <row r="521" spans="1:16">
      <c r="A521" s="1" t="s">
        <v>1314</v>
      </c>
      <c r="B521" s="1" t="s">
        <v>1315</v>
      </c>
      <c r="C521" s="1" t="s">
        <v>996</v>
      </c>
      <c r="D521" s="1" t="s">
        <v>79</v>
      </c>
      <c r="E521" s="1" t="s">
        <v>1404</v>
      </c>
      <c r="F521" s="1" t="s">
        <v>646</v>
      </c>
      <c r="G521" s="1" t="s">
        <v>1400</v>
      </c>
      <c r="H521" s="1" t="s">
        <v>1531</v>
      </c>
      <c r="I521" s="1" t="s">
        <v>1532</v>
      </c>
      <c r="J521" s="1" t="s">
        <v>1533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12251</v>
      </c>
      <c r="P521" s="1" t="s">
        <v>41</v>
      </c>
    </row>
    <row r="522" spans="1:16">
      <c r="A522" s="1" t="s">
        <v>1314</v>
      </c>
      <c r="B522" s="1" t="s">
        <v>1315</v>
      </c>
      <c r="C522" s="1" t="s">
        <v>996</v>
      </c>
      <c r="D522" s="1" t="s">
        <v>79</v>
      </c>
      <c r="E522" s="1" t="s">
        <v>1404</v>
      </c>
      <c r="F522" s="1" t="s">
        <v>649</v>
      </c>
      <c r="G522" s="1" t="s">
        <v>1534</v>
      </c>
      <c r="H522" s="1" t="s">
        <v>1535</v>
      </c>
      <c r="I522" s="1" t="s">
        <v>1536</v>
      </c>
      <c r="J522" s="1" t="s">
        <v>1537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2893</v>
      </c>
      <c r="P522" s="1" t="s">
        <v>41</v>
      </c>
    </row>
    <row r="523" spans="1:16">
      <c r="A523" s="1" t="s">
        <v>1314</v>
      </c>
      <c r="B523" s="1" t="s">
        <v>1315</v>
      </c>
      <c r="C523" s="1" t="s">
        <v>996</v>
      </c>
      <c r="D523" s="1" t="s">
        <v>176</v>
      </c>
      <c r="E523" s="1" t="s">
        <v>1542</v>
      </c>
      <c r="F523" s="1" t="s">
        <v>655</v>
      </c>
      <c r="G523" s="1" t="s">
        <v>31</v>
      </c>
      <c r="H523" s="1" t="s">
        <v>1543</v>
      </c>
      <c r="I523" s="1" t="s">
        <v>1544</v>
      </c>
      <c r="J523" s="1" t="s">
        <v>1545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179927</v>
      </c>
      <c r="P523" s="1" t="s">
        <v>41</v>
      </c>
    </row>
    <row r="524" spans="1:16">
      <c r="A524" s="1" t="s">
        <v>1314</v>
      </c>
      <c r="B524" s="1" t="s">
        <v>1315</v>
      </c>
      <c r="C524" s="1" t="s">
        <v>996</v>
      </c>
      <c r="D524" s="1" t="s">
        <v>176</v>
      </c>
      <c r="E524" s="1" t="s">
        <v>1542</v>
      </c>
      <c r="F524" s="1" t="s">
        <v>658</v>
      </c>
      <c r="G524" s="1" t="s">
        <v>176</v>
      </c>
      <c r="H524" s="1" t="s">
        <v>1546</v>
      </c>
      <c r="I524" s="1" t="s">
        <v>1547</v>
      </c>
      <c r="J524" s="1" t="s">
        <v>1548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55279</v>
      </c>
      <c r="P524" s="1" t="s">
        <v>41</v>
      </c>
    </row>
    <row r="525" spans="1:16">
      <c r="A525" s="1" t="s">
        <v>1314</v>
      </c>
      <c r="B525" s="1" t="s">
        <v>1315</v>
      </c>
      <c r="C525" s="1" t="s">
        <v>996</v>
      </c>
      <c r="D525" s="1" t="s">
        <v>176</v>
      </c>
      <c r="E525" s="1" t="s">
        <v>1542</v>
      </c>
      <c r="F525" s="1" t="s">
        <v>663</v>
      </c>
      <c r="G525" s="1" t="s">
        <v>176</v>
      </c>
      <c r="H525" s="1" t="s">
        <v>1546</v>
      </c>
      <c r="I525" s="1" t="s">
        <v>1549</v>
      </c>
      <c r="J525" s="1" t="s">
        <v>1550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8792</v>
      </c>
      <c r="P525" s="1" t="s">
        <v>41</v>
      </c>
    </row>
    <row r="526" spans="1:16">
      <c r="A526" s="1" t="s">
        <v>1314</v>
      </c>
      <c r="B526" s="1" t="s">
        <v>1315</v>
      </c>
      <c r="C526" s="1" t="s">
        <v>996</v>
      </c>
      <c r="D526" s="1" t="s">
        <v>176</v>
      </c>
      <c r="E526" s="1" t="s">
        <v>1542</v>
      </c>
      <c r="F526" s="1" t="s">
        <v>666</v>
      </c>
      <c r="G526" s="1" t="s">
        <v>176</v>
      </c>
      <c r="H526" s="1" t="s">
        <v>1546</v>
      </c>
      <c r="I526" s="1" t="s">
        <v>1551</v>
      </c>
      <c r="J526" s="1" t="s">
        <v>1552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11364</v>
      </c>
      <c r="P526" s="1" t="s">
        <v>41</v>
      </c>
    </row>
    <row r="527" spans="1:16">
      <c r="A527" s="1" t="s">
        <v>1314</v>
      </c>
      <c r="B527" s="1" t="s">
        <v>1315</v>
      </c>
      <c r="C527" s="1" t="s">
        <v>996</v>
      </c>
      <c r="D527" s="1" t="s">
        <v>176</v>
      </c>
      <c r="E527" s="1" t="s">
        <v>1542</v>
      </c>
      <c r="F527" s="1" t="s">
        <v>669</v>
      </c>
      <c r="G527" s="1" t="s">
        <v>176</v>
      </c>
      <c r="H527" s="1" t="s">
        <v>1546</v>
      </c>
      <c r="I527" s="1" t="s">
        <v>1553</v>
      </c>
      <c r="J527" s="1" t="s">
        <v>1554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59502</v>
      </c>
      <c r="P527" s="1" t="s">
        <v>41</v>
      </c>
    </row>
    <row r="528" spans="1:16">
      <c r="A528" s="1" t="s">
        <v>1314</v>
      </c>
      <c r="B528" s="1" t="s">
        <v>1315</v>
      </c>
      <c r="C528" s="1" t="s">
        <v>996</v>
      </c>
      <c r="D528" s="1" t="s">
        <v>176</v>
      </c>
      <c r="E528" s="1" t="s">
        <v>1542</v>
      </c>
      <c r="F528" s="1" t="s">
        <v>672</v>
      </c>
      <c r="G528" s="1" t="s">
        <v>176</v>
      </c>
      <c r="H528" s="1" t="s">
        <v>1546</v>
      </c>
      <c r="I528" s="1" t="s">
        <v>1555</v>
      </c>
      <c r="J528" s="1" t="s">
        <v>1556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19118</v>
      </c>
      <c r="P528" s="1" t="s">
        <v>41</v>
      </c>
    </row>
    <row r="529" spans="1:16">
      <c r="A529" s="1" t="s">
        <v>1314</v>
      </c>
      <c r="B529" s="1" t="s">
        <v>1315</v>
      </c>
      <c r="C529" s="1" t="s">
        <v>996</v>
      </c>
      <c r="D529" s="1" t="s">
        <v>176</v>
      </c>
      <c r="E529" s="1" t="s">
        <v>1542</v>
      </c>
      <c r="F529" s="1" t="s">
        <v>675</v>
      </c>
      <c r="G529" s="1" t="s">
        <v>176</v>
      </c>
      <c r="H529" s="1" t="s">
        <v>1546</v>
      </c>
      <c r="I529" s="1" t="s">
        <v>1557</v>
      </c>
      <c r="J529" s="1" t="s">
        <v>1558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1425</v>
      </c>
      <c r="P529" s="1" t="s">
        <v>41</v>
      </c>
    </row>
    <row r="530" spans="1:16">
      <c r="A530" s="1" t="s">
        <v>1314</v>
      </c>
      <c r="B530" s="1" t="s">
        <v>1315</v>
      </c>
      <c r="C530" s="1" t="s">
        <v>996</v>
      </c>
      <c r="D530" s="1" t="s">
        <v>176</v>
      </c>
      <c r="E530" s="1" t="s">
        <v>1542</v>
      </c>
      <c r="F530" s="1" t="s">
        <v>678</v>
      </c>
      <c r="G530" s="1" t="s">
        <v>176</v>
      </c>
      <c r="H530" s="1" t="s">
        <v>1546</v>
      </c>
      <c r="I530" s="1" t="s">
        <v>1559</v>
      </c>
      <c r="J530" s="1" t="s">
        <v>1560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29670</v>
      </c>
      <c r="P530" s="1" t="s">
        <v>41</v>
      </c>
    </row>
    <row r="531" spans="1:16">
      <c r="A531" s="1" t="s">
        <v>1314</v>
      </c>
      <c r="B531" s="1" t="s">
        <v>1315</v>
      </c>
      <c r="C531" s="1" t="s">
        <v>996</v>
      </c>
      <c r="D531" s="1" t="s">
        <v>176</v>
      </c>
      <c r="E531" s="1" t="s">
        <v>1542</v>
      </c>
      <c r="F531" s="1" t="s">
        <v>681</v>
      </c>
      <c r="G531" s="1" t="s">
        <v>176</v>
      </c>
      <c r="H531" s="1" t="s">
        <v>1546</v>
      </c>
      <c r="I531" s="1" t="s">
        <v>1561</v>
      </c>
      <c r="J531" s="1" t="s">
        <v>1562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101554</v>
      </c>
      <c r="P531" s="1" t="s">
        <v>41</v>
      </c>
    </row>
    <row r="532" spans="1:16">
      <c r="A532" s="1" t="s">
        <v>1314</v>
      </c>
      <c r="B532" s="1" t="s">
        <v>1315</v>
      </c>
      <c r="C532" s="1" t="s">
        <v>996</v>
      </c>
      <c r="D532" s="1" t="s">
        <v>176</v>
      </c>
      <c r="E532" s="1" t="s">
        <v>1542</v>
      </c>
      <c r="F532" s="1" t="s">
        <v>684</v>
      </c>
      <c r="G532" s="1" t="s">
        <v>176</v>
      </c>
      <c r="H532" s="1" t="s">
        <v>1546</v>
      </c>
      <c r="I532" s="1" t="s">
        <v>1563</v>
      </c>
      <c r="J532" s="1" t="s">
        <v>1564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18293</v>
      </c>
      <c r="P532" s="1" t="s">
        <v>41</v>
      </c>
    </row>
    <row r="533" spans="1:16">
      <c r="A533" s="1" t="s">
        <v>1314</v>
      </c>
      <c r="B533" s="1" t="s">
        <v>1315</v>
      </c>
      <c r="C533" s="1" t="s">
        <v>996</v>
      </c>
      <c r="D533" s="1" t="s">
        <v>176</v>
      </c>
      <c r="E533" s="1" t="s">
        <v>1542</v>
      </c>
      <c r="F533" s="1" t="s">
        <v>687</v>
      </c>
      <c r="G533" s="1" t="s">
        <v>176</v>
      </c>
      <c r="H533" s="1" t="s">
        <v>1546</v>
      </c>
      <c r="I533" s="1" t="s">
        <v>1565</v>
      </c>
      <c r="J533" s="1" t="s">
        <v>1566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7969</v>
      </c>
      <c r="P533" s="1" t="s">
        <v>41</v>
      </c>
    </row>
    <row r="534" spans="1:16">
      <c r="A534" s="1" t="s">
        <v>1314</v>
      </c>
      <c r="B534" s="1" t="s">
        <v>1315</v>
      </c>
      <c r="C534" s="1" t="s">
        <v>996</v>
      </c>
      <c r="D534" s="1" t="s">
        <v>176</v>
      </c>
      <c r="E534" s="1" t="s">
        <v>1542</v>
      </c>
      <c r="F534" s="1" t="s">
        <v>690</v>
      </c>
      <c r="G534" s="1" t="s">
        <v>176</v>
      </c>
      <c r="H534" s="1" t="s">
        <v>1546</v>
      </c>
      <c r="I534" s="1" t="s">
        <v>1567</v>
      </c>
      <c r="J534" s="1" t="s">
        <v>1568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5215</v>
      </c>
      <c r="P534" s="1" t="s">
        <v>41</v>
      </c>
    </row>
    <row r="535" spans="1:16">
      <c r="A535" s="1" t="s">
        <v>1314</v>
      </c>
      <c r="B535" s="1" t="s">
        <v>1315</v>
      </c>
      <c r="C535" s="1" t="s">
        <v>996</v>
      </c>
      <c r="D535" s="1" t="s">
        <v>176</v>
      </c>
      <c r="E535" s="1" t="s">
        <v>1542</v>
      </c>
      <c r="F535" s="1" t="s">
        <v>693</v>
      </c>
      <c r="G535" s="1" t="s">
        <v>176</v>
      </c>
      <c r="H535" s="1" t="s">
        <v>1546</v>
      </c>
      <c r="I535" s="1" t="s">
        <v>1569</v>
      </c>
      <c r="J535" s="1" t="s">
        <v>1570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4827</v>
      </c>
      <c r="P535" s="1" t="s">
        <v>41</v>
      </c>
    </row>
    <row r="536" spans="1:16">
      <c r="A536" s="1" t="s">
        <v>1314</v>
      </c>
      <c r="B536" s="1" t="s">
        <v>1315</v>
      </c>
      <c r="C536" s="1" t="s">
        <v>996</v>
      </c>
      <c r="D536" s="1" t="s">
        <v>117</v>
      </c>
      <c r="E536" s="1" t="s">
        <v>1160</v>
      </c>
      <c r="F536" s="1" t="s">
        <v>696</v>
      </c>
      <c r="G536" s="1" t="s">
        <v>79</v>
      </c>
      <c r="H536" s="1" t="s">
        <v>1571</v>
      </c>
      <c r="I536" s="1" t="s">
        <v>1572</v>
      </c>
      <c r="J536" s="1" t="s">
        <v>1573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1188</v>
      </c>
      <c r="P536" s="1" t="s">
        <v>41</v>
      </c>
    </row>
    <row r="537" spans="1:16">
      <c r="A537" s="1" t="s">
        <v>1314</v>
      </c>
      <c r="B537" s="1" t="s">
        <v>1315</v>
      </c>
      <c r="C537" s="1" t="s">
        <v>996</v>
      </c>
      <c r="D537" s="1" t="s">
        <v>117</v>
      </c>
      <c r="E537" s="1" t="s">
        <v>1160</v>
      </c>
      <c r="F537" s="1" t="s">
        <v>699</v>
      </c>
      <c r="G537" s="1" t="s">
        <v>79</v>
      </c>
      <c r="H537" s="1" t="s">
        <v>1571</v>
      </c>
      <c r="I537" s="1" t="s">
        <v>1574</v>
      </c>
      <c r="J537" s="1" t="s">
        <v>1575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4447</v>
      </c>
      <c r="P537" s="1" t="s">
        <v>41</v>
      </c>
    </row>
    <row r="538" spans="1:16">
      <c r="A538" s="1" t="s">
        <v>1314</v>
      </c>
      <c r="B538" s="1" t="s">
        <v>1315</v>
      </c>
      <c r="C538" s="1" t="s">
        <v>996</v>
      </c>
      <c r="D538" s="1" t="s">
        <v>117</v>
      </c>
      <c r="E538" s="1" t="s">
        <v>1160</v>
      </c>
      <c r="F538" s="1" t="s">
        <v>702</v>
      </c>
      <c r="G538" s="1" t="s">
        <v>176</v>
      </c>
      <c r="H538" s="1" t="s">
        <v>1576</v>
      </c>
      <c r="I538" s="1" t="s">
        <v>1577</v>
      </c>
      <c r="J538" s="1" t="s">
        <v>1578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58368</v>
      </c>
      <c r="P538" s="1" t="s">
        <v>41</v>
      </c>
    </row>
    <row r="539" spans="1:16">
      <c r="A539" s="1" t="s">
        <v>1314</v>
      </c>
      <c r="B539" s="1" t="s">
        <v>1315</v>
      </c>
      <c r="C539" s="1" t="s">
        <v>996</v>
      </c>
      <c r="D539" s="1" t="s">
        <v>117</v>
      </c>
      <c r="E539" s="1" t="s">
        <v>1160</v>
      </c>
      <c r="F539" s="1" t="s">
        <v>705</v>
      </c>
      <c r="G539" s="1" t="s">
        <v>176</v>
      </c>
      <c r="H539" s="1" t="s">
        <v>1576</v>
      </c>
      <c r="I539" s="1" t="s">
        <v>1579</v>
      </c>
      <c r="J539" s="1" t="s">
        <v>1580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491</v>
      </c>
      <c r="P539" s="1" t="s">
        <v>41</v>
      </c>
    </row>
    <row r="540" spans="1:16">
      <c r="A540" s="1" t="s">
        <v>1314</v>
      </c>
      <c r="B540" s="1" t="s">
        <v>1315</v>
      </c>
      <c r="C540" s="1" t="s">
        <v>996</v>
      </c>
      <c r="D540" s="1" t="s">
        <v>117</v>
      </c>
      <c r="E540" s="1" t="s">
        <v>1160</v>
      </c>
      <c r="F540" s="1" t="s">
        <v>710</v>
      </c>
      <c r="G540" s="1" t="s">
        <v>176</v>
      </c>
      <c r="H540" s="1" t="s">
        <v>1576</v>
      </c>
      <c r="I540" s="1" t="s">
        <v>1581</v>
      </c>
      <c r="J540" s="1" t="s">
        <v>1582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51858</v>
      </c>
      <c r="P540" s="1" t="s">
        <v>41</v>
      </c>
    </row>
    <row r="541" spans="1:16">
      <c r="A541" s="1" t="s">
        <v>1314</v>
      </c>
      <c r="B541" s="1" t="s">
        <v>1315</v>
      </c>
      <c r="C541" s="1" t="s">
        <v>996</v>
      </c>
      <c r="D541" s="1" t="s">
        <v>117</v>
      </c>
      <c r="E541" s="1" t="s">
        <v>1160</v>
      </c>
      <c r="F541" s="1" t="s">
        <v>713</v>
      </c>
      <c r="G541" s="1" t="s">
        <v>176</v>
      </c>
      <c r="H541" s="1" t="s">
        <v>1576</v>
      </c>
      <c r="I541" s="1" t="s">
        <v>1583</v>
      </c>
      <c r="J541" s="1" t="s">
        <v>1584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59757</v>
      </c>
      <c r="P541" s="1" t="s">
        <v>41</v>
      </c>
    </row>
    <row r="542" spans="1:16">
      <c r="A542" s="1" t="s">
        <v>1314</v>
      </c>
      <c r="B542" s="1" t="s">
        <v>1315</v>
      </c>
      <c r="C542" s="1" t="s">
        <v>996</v>
      </c>
      <c r="D542" s="1" t="s">
        <v>117</v>
      </c>
      <c r="E542" s="1" t="s">
        <v>1160</v>
      </c>
      <c r="F542" s="1" t="s">
        <v>716</v>
      </c>
      <c r="G542" s="1" t="s">
        <v>176</v>
      </c>
      <c r="H542" s="1" t="s">
        <v>1576</v>
      </c>
      <c r="I542" s="1" t="s">
        <v>1585</v>
      </c>
      <c r="J542" s="1" t="s">
        <v>1586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71559</v>
      </c>
      <c r="P542" s="1" t="s">
        <v>41</v>
      </c>
    </row>
    <row r="543" spans="1:16">
      <c r="A543" s="1" t="s">
        <v>1314</v>
      </c>
      <c r="B543" s="1" t="s">
        <v>1315</v>
      </c>
      <c r="C543" s="1" t="s">
        <v>996</v>
      </c>
      <c r="D543" s="1" t="s">
        <v>117</v>
      </c>
      <c r="E543" s="1" t="s">
        <v>1160</v>
      </c>
      <c r="F543" s="1" t="s">
        <v>719</v>
      </c>
      <c r="G543" s="1" t="s">
        <v>176</v>
      </c>
      <c r="H543" s="1" t="s">
        <v>1576</v>
      </c>
      <c r="I543" s="1" t="s">
        <v>1587</v>
      </c>
      <c r="J543" s="1" t="s">
        <v>1588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626</v>
      </c>
      <c r="P543" s="1" t="s">
        <v>41</v>
      </c>
    </row>
    <row r="544" spans="1:16">
      <c r="A544" s="1" t="s">
        <v>1314</v>
      </c>
      <c r="B544" s="1" t="s">
        <v>1315</v>
      </c>
      <c r="C544" s="1" t="s">
        <v>996</v>
      </c>
      <c r="D544" s="1" t="s">
        <v>117</v>
      </c>
      <c r="E544" s="1" t="s">
        <v>1160</v>
      </c>
      <c r="F544" s="1" t="s">
        <v>722</v>
      </c>
      <c r="G544" s="1" t="s">
        <v>176</v>
      </c>
      <c r="H544" s="1" t="s">
        <v>1576</v>
      </c>
      <c r="I544" s="1" t="s">
        <v>1589</v>
      </c>
      <c r="J544" s="1" t="s">
        <v>1590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2779</v>
      </c>
      <c r="P544" s="1" t="s">
        <v>41</v>
      </c>
    </row>
    <row r="545" spans="1:16">
      <c r="A545" s="1" t="s">
        <v>1314</v>
      </c>
      <c r="B545" s="1" t="s">
        <v>1315</v>
      </c>
      <c r="C545" s="1" t="s">
        <v>996</v>
      </c>
      <c r="D545" s="1" t="s">
        <v>117</v>
      </c>
      <c r="E545" s="1" t="s">
        <v>1160</v>
      </c>
      <c r="F545" s="1" t="s">
        <v>725</v>
      </c>
      <c r="G545" s="1" t="s">
        <v>117</v>
      </c>
      <c r="H545" s="1" t="s">
        <v>1591</v>
      </c>
      <c r="I545" s="1" t="s">
        <v>1592</v>
      </c>
      <c r="J545" s="1" t="s">
        <v>1593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224484</v>
      </c>
      <c r="P545" s="1" t="s">
        <v>41</v>
      </c>
    </row>
    <row r="546" spans="1:16">
      <c r="A546" s="1" t="s">
        <v>1314</v>
      </c>
      <c r="B546" s="1" t="s">
        <v>1315</v>
      </c>
      <c r="C546" s="1" t="s">
        <v>996</v>
      </c>
      <c r="D546" s="1" t="s">
        <v>117</v>
      </c>
      <c r="E546" s="1" t="s">
        <v>1160</v>
      </c>
      <c r="F546" s="1" t="s">
        <v>730</v>
      </c>
      <c r="G546" s="1" t="s">
        <v>191</v>
      </c>
      <c r="H546" s="1" t="s">
        <v>1594</v>
      </c>
      <c r="I546" s="1" t="s">
        <v>1595</v>
      </c>
      <c r="J546" s="1" t="s">
        <v>1596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85678</v>
      </c>
      <c r="P546" s="1" t="s">
        <v>41</v>
      </c>
    </row>
    <row r="547" spans="1:16">
      <c r="A547" s="1" t="s">
        <v>1314</v>
      </c>
      <c r="B547" s="1" t="s">
        <v>1315</v>
      </c>
      <c r="C547" s="1" t="s">
        <v>996</v>
      </c>
      <c r="D547" s="1" t="s">
        <v>117</v>
      </c>
      <c r="E547" s="1" t="s">
        <v>1160</v>
      </c>
      <c r="F547" s="1" t="s">
        <v>733</v>
      </c>
      <c r="G547" s="1" t="s">
        <v>191</v>
      </c>
      <c r="H547" s="1" t="s">
        <v>1594</v>
      </c>
      <c r="I547" s="1" t="s">
        <v>1597</v>
      </c>
      <c r="J547" s="1" t="s">
        <v>1598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3913</v>
      </c>
      <c r="P547" s="1" t="s">
        <v>41</v>
      </c>
    </row>
    <row r="548" spans="1:16">
      <c r="A548" s="1" t="s">
        <v>1314</v>
      </c>
      <c r="B548" s="1" t="s">
        <v>1315</v>
      </c>
      <c r="C548" s="1" t="s">
        <v>996</v>
      </c>
      <c r="D548" s="1" t="s">
        <v>117</v>
      </c>
      <c r="E548" s="1" t="s">
        <v>1160</v>
      </c>
      <c r="F548" s="1" t="s">
        <v>738</v>
      </c>
      <c r="G548" s="1" t="s">
        <v>191</v>
      </c>
      <c r="H548" s="1" t="s">
        <v>1594</v>
      </c>
      <c r="I548" s="1" t="s">
        <v>1599</v>
      </c>
      <c r="J548" s="1" t="s">
        <v>1600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3909</v>
      </c>
      <c r="P548" s="1" t="s">
        <v>41</v>
      </c>
    </row>
    <row r="549" spans="1:16">
      <c r="A549" s="1" t="s">
        <v>1314</v>
      </c>
      <c r="B549" s="1" t="s">
        <v>1315</v>
      </c>
      <c r="C549" s="1" t="s">
        <v>996</v>
      </c>
      <c r="D549" s="1" t="s">
        <v>117</v>
      </c>
      <c r="E549" s="1" t="s">
        <v>1160</v>
      </c>
      <c r="F549" s="1" t="s">
        <v>744</v>
      </c>
      <c r="G549" s="1" t="s">
        <v>191</v>
      </c>
      <c r="H549" s="1" t="s">
        <v>1594</v>
      </c>
      <c r="I549" s="1" t="s">
        <v>1601</v>
      </c>
      <c r="J549" s="1" t="s">
        <v>1602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28694</v>
      </c>
      <c r="P549" s="1" t="s">
        <v>41</v>
      </c>
    </row>
    <row r="550" spans="1:16">
      <c r="A550" s="1" t="s">
        <v>1314</v>
      </c>
      <c r="B550" s="1" t="s">
        <v>1315</v>
      </c>
      <c r="C550" s="1" t="s">
        <v>996</v>
      </c>
      <c r="D550" s="1" t="s">
        <v>117</v>
      </c>
      <c r="E550" s="1" t="s">
        <v>1160</v>
      </c>
      <c r="F550" s="1" t="s">
        <v>748</v>
      </c>
      <c r="G550" s="1" t="s">
        <v>1107</v>
      </c>
      <c r="H550" s="1" t="s">
        <v>1603</v>
      </c>
      <c r="I550" s="1" t="s">
        <v>1604</v>
      </c>
      <c r="J550" s="1" t="s">
        <v>1605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46586</v>
      </c>
      <c r="P550" s="1" t="s">
        <v>41</v>
      </c>
    </row>
    <row r="551" spans="1:16">
      <c r="A551" s="1" t="s">
        <v>1314</v>
      </c>
      <c r="B551" s="1" t="s">
        <v>1315</v>
      </c>
      <c r="C551" s="1" t="s">
        <v>996</v>
      </c>
      <c r="D551" s="1" t="s">
        <v>117</v>
      </c>
      <c r="E551" s="1" t="s">
        <v>1160</v>
      </c>
      <c r="F551" s="1" t="s">
        <v>751</v>
      </c>
      <c r="G551" s="1" t="s">
        <v>1107</v>
      </c>
      <c r="H551" s="1" t="s">
        <v>1603</v>
      </c>
      <c r="I551" s="1" t="s">
        <v>1606</v>
      </c>
      <c r="J551" s="1" t="s">
        <v>1313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11933</v>
      </c>
      <c r="P551" s="1" t="s">
        <v>41</v>
      </c>
    </row>
    <row r="552" spans="1:16">
      <c r="A552" s="1" t="s">
        <v>1314</v>
      </c>
      <c r="B552" s="1" t="s">
        <v>1315</v>
      </c>
      <c r="C552" s="1" t="s">
        <v>996</v>
      </c>
      <c r="D552" s="1" t="s">
        <v>117</v>
      </c>
      <c r="E552" s="1" t="s">
        <v>1160</v>
      </c>
      <c r="F552" s="1" t="s">
        <v>754</v>
      </c>
      <c r="G552" s="1" t="s">
        <v>1110</v>
      </c>
      <c r="H552" s="1" t="s">
        <v>1607</v>
      </c>
      <c r="I552" s="1" t="s">
        <v>1608</v>
      </c>
      <c r="J552" s="1" t="s">
        <v>1609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62361</v>
      </c>
      <c r="P552" s="1" t="s">
        <v>41</v>
      </c>
    </row>
    <row r="553" spans="1:16">
      <c r="A553" s="1" t="s">
        <v>1314</v>
      </c>
      <c r="B553" s="1" t="s">
        <v>1315</v>
      </c>
      <c r="C553" s="1" t="s">
        <v>996</v>
      </c>
      <c r="D553" s="1" t="s">
        <v>117</v>
      </c>
      <c r="E553" s="1" t="s">
        <v>1160</v>
      </c>
      <c r="F553" s="1" t="s">
        <v>757</v>
      </c>
      <c r="G553" s="1" t="s">
        <v>1110</v>
      </c>
      <c r="H553" s="1" t="s">
        <v>1607</v>
      </c>
      <c r="I553" s="1" t="s">
        <v>1610</v>
      </c>
      <c r="J553" s="1" t="s">
        <v>1611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41813</v>
      </c>
      <c r="P553" s="1" t="s">
        <v>41</v>
      </c>
    </row>
    <row r="554" spans="1:16">
      <c r="A554" s="1" t="s">
        <v>1314</v>
      </c>
      <c r="B554" s="1" t="s">
        <v>1315</v>
      </c>
      <c r="C554" s="1" t="s">
        <v>996</v>
      </c>
      <c r="D554" s="1" t="s">
        <v>117</v>
      </c>
      <c r="E554" s="1" t="s">
        <v>1160</v>
      </c>
      <c r="F554" s="1" t="s">
        <v>760</v>
      </c>
      <c r="G554" s="1" t="s">
        <v>1110</v>
      </c>
      <c r="H554" s="1" t="s">
        <v>1607</v>
      </c>
      <c r="I554" s="1" t="s">
        <v>1612</v>
      </c>
      <c r="J554" s="1" t="s">
        <v>1613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26672</v>
      </c>
      <c r="P554" s="1" t="s">
        <v>41</v>
      </c>
    </row>
    <row r="555" spans="1:16">
      <c r="A555" s="1" t="s">
        <v>1314</v>
      </c>
      <c r="B555" s="1" t="s">
        <v>1315</v>
      </c>
      <c r="C555" s="1" t="s">
        <v>996</v>
      </c>
      <c r="D555" s="1" t="s">
        <v>191</v>
      </c>
      <c r="E555" s="1" t="s">
        <v>1614</v>
      </c>
      <c r="F555" s="1" t="s">
        <v>765</v>
      </c>
      <c r="G555" s="1" t="s">
        <v>31</v>
      </c>
      <c r="H555" s="1" t="s">
        <v>1615</v>
      </c>
      <c r="I555" s="1" t="s">
        <v>1616</v>
      </c>
      <c r="J555" s="1" t="s">
        <v>415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5600</v>
      </c>
      <c r="P555" s="1" t="s">
        <v>41</v>
      </c>
    </row>
    <row r="556" spans="1:16">
      <c r="A556" s="1" t="s">
        <v>1314</v>
      </c>
      <c r="B556" s="1" t="s">
        <v>1315</v>
      </c>
      <c r="C556" s="1" t="s">
        <v>996</v>
      </c>
      <c r="D556" s="1" t="s">
        <v>191</v>
      </c>
      <c r="E556" s="1" t="s">
        <v>1614</v>
      </c>
      <c r="F556" s="1" t="s">
        <v>768</v>
      </c>
      <c r="G556" s="1" t="s">
        <v>31</v>
      </c>
      <c r="H556" s="1" t="s">
        <v>1615</v>
      </c>
      <c r="I556" s="1" t="s">
        <v>1617</v>
      </c>
      <c r="J556" s="1" t="s">
        <v>1618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3717</v>
      </c>
      <c r="P556" s="1" t="s">
        <v>41</v>
      </c>
    </row>
    <row r="557" spans="1:16">
      <c r="A557" s="1" t="s">
        <v>1314</v>
      </c>
      <c r="B557" s="1" t="s">
        <v>1315</v>
      </c>
      <c r="C557" s="1" t="s">
        <v>996</v>
      </c>
      <c r="D557" s="1" t="s">
        <v>191</v>
      </c>
      <c r="E557" s="1" t="s">
        <v>1614</v>
      </c>
      <c r="F557" s="1" t="s">
        <v>771</v>
      </c>
      <c r="G557" s="1" t="s">
        <v>31</v>
      </c>
      <c r="H557" s="1" t="s">
        <v>1615</v>
      </c>
      <c r="I557" s="1" t="s">
        <v>1619</v>
      </c>
      <c r="J557" s="1" t="s">
        <v>1620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10881</v>
      </c>
      <c r="P557" s="1" t="s">
        <v>41</v>
      </c>
    </row>
    <row r="558" spans="1:16">
      <c r="A558" s="1" t="s">
        <v>1314</v>
      </c>
      <c r="B558" s="1" t="s">
        <v>1315</v>
      </c>
      <c r="C558" s="1" t="s">
        <v>996</v>
      </c>
      <c r="D558" s="1" t="s">
        <v>191</v>
      </c>
      <c r="E558" s="1" t="s">
        <v>1614</v>
      </c>
      <c r="F558" s="1" t="s">
        <v>775</v>
      </c>
      <c r="G558" s="1" t="s">
        <v>31</v>
      </c>
      <c r="H558" s="1" t="s">
        <v>1615</v>
      </c>
      <c r="I558" s="1" t="s">
        <v>1621</v>
      </c>
      <c r="J558" s="1" t="s">
        <v>1622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14748</v>
      </c>
      <c r="P558" s="1" t="s">
        <v>41</v>
      </c>
    </row>
    <row r="559" spans="1:16">
      <c r="A559" s="1" t="s">
        <v>1314</v>
      </c>
      <c r="B559" s="1" t="s">
        <v>1315</v>
      </c>
      <c r="C559" s="1" t="s">
        <v>996</v>
      </c>
      <c r="D559" s="1" t="s">
        <v>191</v>
      </c>
      <c r="E559" s="1" t="s">
        <v>1614</v>
      </c>
      <c r="F559" s="1" t="s">
        <v>778</v>
      </c>
      <c r="G559" s="1" t="s">
        <v>31</v>
      </c>
      <c r="H559" s="1" t="s">
        <v>1615</v>
      </c>
      <c r="I559" s="1" t="s">
        <v>1623</v>
      </c>
      <c r="J559" s="1" t="s">
        <v>384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5540</v>
      </c>
      <c r="P559" s="1" t="s">
        <v>41</v>
      </c>
    </row>
    <row r="560" spans="1:16">
      <c r="A560" s="1" t="s">
        <v>1314</v>
      </c>
      <c r="B560" s="1" t="s">
        <v>1315</v>
      </c>
      <c r="C560" s="1" t="s">
        <v>996</v>
      </c>
      <c r="D560" s="1" t="s">
        <v>191</v>
      </c>
      <c r="E560" s="1" t="s">
        <v>1614</v>
      </c>
      <c r="F560" s="1" t="s">
        <v>781</v>
      </c>
      <c r="G560" s="1" t="s">
        <v>31</v>
      </c>
      <c r="H560" s="1" t="s">
        <v>1615</v>
      </c>
      <c r="I560" s="1" t="s">
        <v>1624</v>
      </c>
      <c r="J560" s="1" t="s">
        <v>1625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5741</v>
      </c>
      <c r="P560" s="1" t="s">
        <v>41</v>
      </c>
    </row>
    <row r="561" spans="1:16">
      <c r="A561" s="1" t="s">
        <v>1314</v>
      </c>
      <c r="B561" s="1" t="s">
        <v>1315</v>
      </c>
      <c r="C561" s="1" t="s">
        <v>996</v>
      </c>
      <c r="D561" s="1" t="s">
        <v>191</v>
      </c>
      <c r="E561" s="1" t="s">
        <v>1614</v>
      </c>
      <c r="F561" s="1" t="s">
        <v>784</v>
      </c>
      <c r="G561" s="1" t="s">
        <v>31</v>
      </c>
      <c r="H561" s="1" t="s">
        <v>1615</v>
      </c>
      <c r="I561" s="1" t="s">
        <v>1626</v>
      </c>
      <c r="J561" s="1" t="s">
        <v>1346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3852</v>
      </c>
      <c r="P561" s="1" t="s">
        <v>41</v>
      </c>
    </row>
    <row r="562" spans="1:16">
      <c r="A562" s="1" t="s">
        <v>1314</v>
      </c>
      <c r="B562" s="1" t="s">
        <v>1315</v>
      </c>
      <c r="C562" s="1" t="s">
        <v>996</v>
      </c>
      <c r="D562" s="1" t="s">
        <v>191</v>
      </c>
      <c r="E562" s="1" t="s">
        <v>1614</v>
      </c>
      <c r="F562" s="1" t="s">
        <v>787</v>
      </c>
      <c r="G562" s="1" t="s">
        <v>31</v>
      </c>
      <c r="H562" s="1" t="s">
        <v>1615</v>
      </c>
      <c r="I562" s="1" t="s">
        <v>1627</v>
      </c>
      <c r="J562" s="1" t="s">
        <v>1628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25757</v>
      </c>
      <c r="P562" s="1" t="s">
        <v>41</v>
      </c>
    </row>
    <row r="563" spans="1:16">
      <c r="A563" s="1" t="s">
        <v>1314</v>
      </c>
      <c r="B563" s="1" t="s">
        <v>1315</v>
      </c>
      <c r="C563" s="1" t="s">
        <v>996</v>
      </c>
      <c r="D563" s="1" t="s">
        <v>191</v>
      </c>
      <c r="E563" s="1" t="s">
        <v>1614</v>
      </c>
      <c r="F563" s="1" t="s">
        <v>790</v>
      </c>
      <c r="G563" s="1" t="s">
        <v>31</v>
      </c>
      <c r="H563" s="1" t="s">
        <v>1615</v>
      </c>
      <c r="I563" s="1" t="s">
        <v>1629</v>
      </c>
      <c r="J563" s="1" t="s">
        <v>1630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1182</v>
      </c>
      <c r="P563" s="1" t="s">
        <v>41</v>
      </c>
    </row>
    <row r="564" spans="1:16">
      <c r="A564" s="1" t="s">
        <v>1314</v>
      </c>
      <c r="B564" s="1" t="s">
        <v>1315</v>
      </c>
      <c r="C564" s="1" t="s">
        <v>996</v>
      </c>
      <c r="D564" s="1" t="s">
        <v>1107</v>
      </c>
      <c r="E564" s="1" t="s">
        <v>1631</v>
      </c>
      <c r="F564" s="1" t="s">
        <v>793</v>
      </c>
      <c r="G564" s="1" t="s">
        <v>31</v>
      </c>
      <c r="H564" s="1" t="s">
        <v>1631</v>
      </c>
      <c r="I564" s="1" t="s">
        <v>1632</v>
      </c>
      <c r="J564" s="1" t="s">
        <v>1633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14250</v>
      </c>
      <c r="P564" s="1" t="s">
        <v>41</v>
      </c>
    </row>
    <row r="565" spans="1:16">
      <c r="A565" s="1" t="s">
        <v>1314</v>
      </c>
      <c r="B565" s="1" t="s">
        <v>1315</v>
      </c>
      <c r="C565" s="1" t="s">
        <v>996</v>
      </c>
      <c r="D565" s="1" t="s">
        <v>1107</v>
      </c>
      <c r="E565" s="1" t="s">
        <v>1631</v>
      </c>
      <c r="F565" s="1" t="s">
        <v>798</v>
      </c>
      <c r="G565" s="1" t="s">
        <v>31</v>
      </c>
      <c r="H565" s="1" t="s">
        <v>1631</v>
      </c>
      <c r="I565" s="1" t="s">
        <v>1634</v>
      </c>
      <c r="J565" s="1" t="s">
        <v>1635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6401</v>
      </c>
      <c r="P565" s="1" t="s">
        <v>41</v>
      </c>
    </row>
    <row r="566" spans="1:16">
      <c r="A566" s="1" t="s">
        <v>1314</v>
      </c>
      <c r="B566" s="1" t="s">
        <v>1315</v>
      </c>
      <c r="C566" s="1" t="s">
        <v>996</v>
      </c>
      <c r="D566" s="1" t="s">
        <v>1107</v>
      </c>
      <c r="E566" s="1" t="s">
        <v>1631</v>
      </c>
      <c r="F566" s="1" t="s">
        <v>801</v>
      </c>
      <c r="G566" s="1" t="s">
        <v>31</v>
      </c>
      <c r="H566" s="1" t="s">
        <v>1631</v>
      </c>
      <c r="I566" s="1" t="s">
        <v>1636</v>
      </c>
      <c r="J566" s="1" t="s">
        <v>1122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5718</v>
      </c>
      <c r="P566" s="1" t="s">
        <v>41</v>
      </c>
    </row>
    <row r="567" spans="1:16">
      <c r="A567" s="1" t="s">
        <v>1314</v>
      </c>
      <c r="B567" s="1" t="s">
        <v>1315</v>
      </c>
      <c r="C567" s="1" t="s">
        <v>996</v>
      </c>
      <c r="D567" s="1" t="s">
        <v>1107</v>
      </c>
      <c r="E567" s="1" t="s">
        <v>1631</v>
      </c>
      <c r="F567" s="1" t="s">
        <v>804</v>
      </c>
      <c r="G567" s="1" t="s">
        <v>31</v>
      </c>
      <c r="H567" s="1" t="s">
        <v>1631</v>
      </c>
      <c r="I567" s="1" t="s">
        <v>1637</v>
      </c>
      <c r="J567" s="1" t="s">
        <v>1638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22597</v>
      </c>
      <c r="P567" s="1" t="s">
        <v>41</v>
      </c>
    </row>
    <row r="568" spans="1:16">
      <c r="A568" s="1" t="s">
        <v>1314</v>
      </c>
      <c r="B568" s="1" t="s">
        <v>1315</v>
      </c>
      <c r="C568" s="1" t="s">
        <v>996</v>
      </c>
      <c r="D568" s="1" t="s">
        <v>1110</v>
      </c>
      <c r="E568" s="1" t="s">
        <v>1639</v>
      </c>
      <c r="F568" s="1" t="s">
        <v>807</v>
      </c>
      <c r="G568" s="1" t="s">
        <v>31</v>
      </c>
      <c r="H568" s="1" t="s">
        <v>1640</v>
      </c>
      <c r="I568" s="1" t="s">
        <v>1641</v>
      </c>
      <c r="J568" s="1" t="s">
        <v>1642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22527</v>
      </c>
      <c r="P568" s="1" t="s">
        <v>41</v>
      </c>
    </row>
    <row r="569" spans="1:16">
      <c r="A569" s="1" t="s">
        <v>1314</v>
      </c>
      <c r="B569" s="1" t="s">
        <v>1315</v>
      </c>
      <c r="C569" s="1" t="s">
        <v>996</v>
      </c>
      <c r="D569" s="1" t="s">
        <v>1110</v>
      </c>
      <c r="E569" s="1" t="s">
        <v>1639</v>
      </c>
      <c r="F569" s="1" t="s">
        <v>810</v>
      </c>
      <c r="G569" s="1" t="s">
        <v>79</v>
      </c>
      <c r="H569" s="1" t="s">
        <v>1643</v>
      </c>
      <c r="I569" s="1" t="s">
        <v>1644</v>
      </c>
      <c r="J569" s="1" t="s">
        <v>1643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50428</v>
      </c>
      <c r="P569" s="1" t="s">
        <v>41</v>
      </c>
    </row>
    <row r="570" spans="1:16">
      <c r="A570" s="1" t="s">
        <v>1314</v>
      </c>
      <c r="B570" s="1" t="s">
        <v>1315</v>
      </c>
      <c r="C570" s="1" t="s">
        <v>996</v>
      </c>
      <c r="D570" s="1" t="s">
        <v>1110</v>
      </c>
      <c r="E570" s="1" t="s">
        <v>1639</v>
      </c>
      <c r="F570" s="1" t="s">
        <v>813</v>
      </c>
      <c r="G570" s="1" t="s">
        <v>79</v>
      </c>
      <c r="H570" s="1" t="s">
        <v>1643</v>
      </c>
      <c r="I570" s="1" t="s">
        <v>1645</v>
      </c>
      <c r="J570" s="1" t="s">
        <v>1646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2292</v>
      </c>
      <c r="P570" s="1" t="s">
        <v>41</v>
      </c>
    </row>
    <row r="571" spans="1:16">
      <c r="A571" s="1" t="s">
        <v>1314</v>
      </c>
      <c r="B571" s="1" t="s">
        <v>1315</v>
      </c>
      <c r="C571" s="1" t="s">
        <v>996</v>
      </c>
      <c r="D571" s="1" t="s">
        <v>1110</v>
      </c>
      <c r="E571" s="1" t="s">
        <v>1639</v>
      </c>
      <c r="F571" s="1" t="s">
        <v>816</v>
      </c>
      <c r="G571" s="1" t="s">
        <v>79</v>
      </c>
      <c r="H571" s="1" t="s">
        <v>1643</v>
      </c>
      <c r="I571" s="1" t="s">
        <v>1647</v>
      </c>
      <c r="J571" s="1" t="s">
        <v>1648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4925</v>
      </c>
      <c r="P571" s="1" t="s">
        <v>41</v>
      </c>
    </row>
    <row r="572" spans="1:16">
      <c r="A572" s="1" t="s">
        <v>1314</v>
      </c>
      <c r="B572" s="1" t="s">
        <v>1315</v>
      </c>
      <c r="C572" s="1" t="s">
        <v>996</v>
      </c>
      <c r="D572" s="1" t="s">
        <v>1110</v>
      </c>
      <c r="E572" s="1" t="s">
        <v>1639</v>
      </c>
      <c r="F572" s="1" t="s">
        <v>822</v>
      </c>
      <c r="G572" s="1" t="s">
        <v>79</v>
      </c>
      <c r="H572" s="1" t="s">
        <v>1643</v>
      </c>
      <c r="I572" s="1" t="s">
        <v>1649</v>
      </c>
      <c r="J572" s="1" t="s">
        <v>1650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3202</v>
      </c>
      <c r="P572" s="1" t="s">
        <v>41</v>
      </c>
    </row>
    <row r="573" spans="1:16">
      <c r="A573" s="1" t="s">
        <v>1314</v>
      </c>
      <c r="B573" s="1" t="s">
        <v>1315</v>
      </c>
      <c r="C573" s="1" t="s">
        <v>996</v>
      </c>
      <c r="D573" s="1" t="s">
        <v>1110</v>
      </c>
      <c r="E573" s="1" t="s">
        <v>1639</v>
      </c>
      <c r="F573" s="1" t="s">
        <v>828</v>
      </c>
      <c r="G573" s="1" t="s">
        <v>79</v>
      </c>
      <c r="H573" s="1" t="s">
        <v>1643</v>
      </c>
      <c r="I573" s="1" t="s">
        <v>1651</v>
      </c>
      <c r="J573" s="1" t="s">
        <v>1652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24294</v>
      </c>
      <c r="P573" s="1" t="s">
        <v>41</v>
      </c>
    </row>
    <row r="574" spans="1:16">
      <c r="A574" s="1" t="s">
        <v>1314</v>
      </c>
      <c r="B574" s="1" t="s">
        <v>1315</v>
      </c>
      <c r="C574" s="1" t="s">
        <v>996</v>
      </c>
      <c r="D574" s="1" t="s">
        <v>1110</v>
      </c>
      <c r="E574" s="1" t="s">
        <v>1639</v>
      </c>
      <c r="F574" s="1" t="s">
        <v>831</v>
      </c>
      <c r="G574" s="1" t="s">
        <v>79</v>
      </c>
      <c r="H574" s="1" t="s">
        <v>1643</v>
      </c>
      <c r="I574" s="1" t="s">
        <v>1653</v>
      </c>
      <c r="J574" s="1" t="s">
        <v>1654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4287</v>
      </c>
      <c r="P574" s="1" t="s">
        <v>41</v>
      </c>
    </row>
    <row r="575" spans="1:16">
      <c r="A575" s="1" t="s">
        <v>1314</v>
      </c>
      <c r="B575" s="1" t="s">
        <v>1315</v>
      </c>
      <c r="C575" s="1" t="s">
        <v>996</v>
      </c>
      <c r="D575" s="1" t="s">
        <v>1110</v>
      </c>
      <c r="E575" s="1" t="s">
        <v>1639</v>
      </c>
      <c r="F575" s="1" t="s">
        <v>835</v>
      </c>
      <c r="G575" s="1" t="s">
        <v>79</v>
      </c>
      <c r="H575" s="1" t="s">
        <v>1643</v>
      </c>
      <c r="I575" s="1" t="s">
        <v>1655</v>
      </c>
      <c r="J575" s="1" t="s">
        <v>1656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18276</v>
      </c>
      <c r="P575" s="1" t="s">
        <v>41</v>
      </c>
    </row>
    <row r="576" spans="1:16">
      <c r="A576" s="1" t="s">
        <v>1314</v>
      </c>
      <c r="B576" s="1" t="s">
        <v>1315</v>
      </c>
      <c r="C576" s="1" t="s">
        <v>996</v>
      </c>
      <c r="D576" s="1" t="s">
        <v>1110</v>
      </c>
      <c r="E576" s="1" t="s">
        <v>1639</v>
      </c>
      <c r="F576" s="1" t="s">
        <v>840</v>
      </c>
      <c r="G576" s="1" t="s">
        <v>79</v>
      </c>
      <c r="H576" s="1" t="s">
        <v>1643</v>
      </c>
      <c r="I576" s="1" t="s">
        <v>1657</v>
      </c>
      <c r="J576" s="1" t="s">
        <v>1658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134495</v>
      </c>
      <c r="P576" s="1" t="s">
        <v>41</v>
      </c>
    </row>
    <row r="577" spans="1:16">
      <c r="A577" s="1" t="s">
        <v>1314</v>
      </c>
      <c r="B577" s="1" t="s">
        <v>1315</v>
      </c>
      <c r="C577" s="1" t="s">
        <v>996</v>
      </c>
      <c r="D577" s="1" t="s">
        <v>1110</v>
      </c>
      <c r="E577" s="1" t="s">
        <v>1639</v>
      </c>
      <c r="F577" s="1" t="s">
        <v>843</v>
      </c>
      <c r="G577" s="1" t="s">
        <v>79</v>
      </c>
      <c r="H577" s="1" t="s">
        <v>1643</v>
      </c>
      <c r="I577" s="1" t="s">
        <v>1659</v>
      </c>
      <c r="J577" s="1" t="s">
        <v>1660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324327</v>
      </c>
      <c r="P577" s="1" t="s">
        <v>41</v>
      </c>
    </row>
    <row r="578" spans="1:16">
      <c r="A578" s="1" t="s">
        <v>1314</v>
      </c>
      <c r="B578" s="1" t="s">
        <v>1315</v>
      </c>
      <c r="C578" s="1" t="s">
        <v>0</v>
      </c>
      <c r="D578" s="1" t="s">
        <v>1110</v>
      </c>
      <c r="E578" s="1" t="s">
        <v>1639</v>
      </c>
      <c r="F578" s="1" t="s">
        <v>0</v>
      </c>
      <c r="G578" s="1" t="s">
        <v>151</v>
      </c>
      <c r="H578" s="1" t="s">
        <v>741</v>
      </c>
      <c r="I578" s="1" t="s">
        <v>742</v>
      </c>
      <c r="J578" s="1" t="s">
        <v>741</v>
      </c>
      <c r="K578" s="1" t="s">
        <v>0</v>
      </c>
      <c r="L578" s="1" t="s">
        <v>0</v>
      </c>
      <c r="M578" s="1" t="s">
        <v>40</v>
      </c>
      <c r="N578" s="5">
        <v>0</v>
      </c>
      <c r="O578" s="5">
        <v>12140</v>
      </c>
      <c r="P578" s="1" t="s">
        <v>41</v>
      </c>
    </row>
    <row r="579" spans="1:16">
      <c r="A579" s="1" t="s">
        <v>1314</v>
      </c>
      <c r="B579" s="1" t="s">
        <v>1315</v>
      </c>
      <c r="C579" s="1" t="s">
        <v>996</v>
      </c>
      <c r="D579" s="1" t="s">
        <v>1329</v>
      </c>
      <c r="E579" s="1" t="s">
        <v>189</v>
      </c>
      <c r="F579" s="1" t="s">
        <v>850</v>
      </c>
      <c r="G579" s="1" t="s">
        <v>31</v>
      </c>
      <c r="H579" s="1" t="s">
        <v>189</v>
      </c>
      <c r="I579" s="1" t="s">
        <v>1662</v>
      </c>
      <c r="J579" s="1" t="s">
        <v>189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317234</v>
      </c>
      <c r="P579" s="1" t="s">
        <v>41</v>
      </c>
    </row>
    <row r="580" spans="1:16">
      <c r="A580" s="1" t="s">
        <v>1663</v>
      </c>
      <c r="B580" s="1" t="s">
        <v>1664</v>
      </c>
      <c r="C580" s="1" t="s">
        <v>996</v>
      </c>
      <c r="D580" s="1" t="s">
        <v>79</v>
      </c>
      <c r="E580" s="1" t="s">
        <v>1665</v>
      </c>
      <c r="F580" s="1" t="s">
        <v>33</v>
      </c>
      <c r="G580" s="1" t="s">
        <v>31</v>
      </c>
      <c r="H580" s="1" t="s">
        <v>201</v>
      </c>
      <c r="I580" s="1" t="s">
        <v>1666</v>
      </c>
      <c r="J580" s="1" t="s">
        <v>1667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32360</v>
      </c>
      <c r="P580" s="1" t="s">
        <v>41</v>
      </c>
    </row>
    <row r="581" spans="1:16">
      <c r="A581" s="1" t="s">
        <v>1663</v>
      </c>
      <c r="B581" s="1" t="s">
        <v>1664</v>
      </c>
      <c r="C581" s="1" t="s">
        <v>996</v>
      </c>
      <c r="D581" s="1" t="s">
        <v>79</v>
      </c>
      <c r="E581" s="1" t="s">
        <v>1665</v>
      </c>
      <c r="F581" s="1" t="s">
        <v>42</v>
      </c>
      <c r="G581" s="1" t="s">
        <v>31</v>
      </c>
      <c r="H581" s="1" t="s">
        <v>201</v>
      </c>
      <c r="I581" s="1" t="s">
        <v>1668</v>
      </c>
      <c r="J581" s="1" t="s">
        <v>1669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6003</v>
      </c>
      <c r="P581" s="1" t="s">
        <v>41</v>
      </c>
    </row>
    <row r="582" spans="1:16">
      <c r="A582" s="1" t="s">
        <v>1663</v>
      </c>
      <c r="B582" s="1" t="s">
        <v>1664</v>
      </c>
      <c r="C582" s="1" t="s">
        <v>996</v>
      </c>
      <c r="D582" s="1" t="s">
        <v>79</v>
      </c>
      <c r="E582" s="1" t="s">
        <v>1665</v>
      </c>
      <c r="F582" s="1" t="s">
        <v>45</v>
      </c>
      <c r="G582" s="1" t="s">
        <v>79</v>
      </c>
      <c r="H582" s="1" t="s">
        <v>1670</v>
      </c>
      <c r="I582" s="1" t="s">
        <v>1671</v>
      </c>
      <c r="J582" s="1" t="s">
        <v>1672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589</v>
      </c>
      <c r="P582" s="1" t="s">
        <v>41</v>
      </c>
    </row>
    <row r="583" spans="1:16">
      <c r="A583" s="1" t="s">
        <v>1663</v>
      </c>
      <c r="B583" s="1" t="s">
        <v>1664</v>
      </c>
      <c r="C583" s="1" t="s">
        <v>996</v>
      </c>
      <c r="D583" s="1" t="s">
        <v>79</v>
      </c>
      <c r="E583" s="1" t="s">
        <v>1665</v>
      </c>
      <c r="F583" s="1" t="s">
        <v>48</v>
      </c>
      <c r="G583" s="1" t="s">
        <v>79</v>
      </c>
      <c r="H583" s="1" t="s">
        <v>1670</v>
      </c>
      <c r="I583" s="1" t="s">
        <v>1673</v>
      </c>
      <c r="J583" s="1" t="s">
        <v>1674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3655</v>
      </c>
      <c r="P583" s="1" t="s">
        <v>41</v>
      </c>
    </row>
    <row r="584" spans="1:16">
      <c r="A584" s="1" t="s">
        <v>1663</v>
      </c>
      <c r="B584" s="1" t="s">
        <v>1664</v>
      </c>
      <c r="C584" s="1" t="s">
        <v>996</v>
      </c>
      <c r="D584" s="1" t="s">
        <v>79</v>
      </c>
      <c r="E584" s="1" t="s">
        <v>1665</v>
      </c>
      <c r="F584" s="1" t="s">
        <v>51</v>
      </c>
      <c r="G584" s="1" t="s">
        <v>79</v>
      </c>
      <c r="H584" s="1" t="s">
        <v>1670</v>
      </c>
      <c r="I584" s="1" t="s">
        <v>1675</v>
      </c>
      <c r="J584" s="1" t="s">
        <v>175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5467</v>
      </c>
      <c r="P584" s="1" t="s">
        <v>41</v>
      </c>
    </row>
    <row r="585" spans="1:16">
      <c r="A585" s="1" t="s">
        <v>1663</v>
      </c>
      <c r="B585" s="1" t="s">
        <v>1664</v>
      </c>
      <c r="C585" s="1" t="s">
        <v>996</v>
      </c>
      <c r="D585" s="1" t="s">
        <v>79</v>
      </c>
      <c r="E585" s="1" t="s">
        <v>1665</v>
      </c>
      <c r="F585" s="1" t="s">
        <v>56</v>
      </c>
      <c r="G585" s="1" t="s">
        <v>79</v>
      </c>
      <c r="H585" s="1" t="s">
        <v>1670</v>
      </c>
      <c r="I585" s="1" t="s">
        <v>1676</v>
      </c>
      <c r="J585" s="1" t="s">
        <v>1677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20354</v>
      </c>
      <c r="P585" s="1" t="s">
        <v>41</v>
      </c>
    </row>
    <row r="586" spans="1:16">
      <c r="A586" s="1" t="s">
        <v>1663</v>
      </c>
      <c r="B586" s="1" t="s">
        <v>1664</v>
      </c>
      <c r="C586" s="1" t="s">
        <v>996</v>
      </c>
      <c r="D586" s="1" t="s">
        <v>79</v>
      </c>
      <c r="E586" s="1" t="s">
        <v>1665</v>
      </c>
      <c r="F586" s="1" t="s">
        <v>61</v>
      </c>
      <c r="G586" s="1" t="s">
        <v>117</v>
      </c>
      <c r="H586" s="1" t="s">
        <v>131</v>
      </c>
      <c r="I586" s="1" t="s">
        <v>1678</v>
      </c>
      <c r="J586" s="1" t="s">
        <v>1679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38446</v>
      </c>
      <c r="P586" s="1" t="s">
        <v>41</v>
      </c>
    </row>
    <row r="587" spans="1:16">
      <c r="A587" s="1" t="s">
        <v>1663</v>
      </c>
      <c r="B587" s="1" t="s">
        <v>1664</v>
      </c>
      <c r="C587" s="1" t="s">
        <v>996</v>
      </c>
      <c r="D587" s="1" t="s">
        <v>79</v>
      </c>
      <c r="E587" s="1" t="s">
        <v>1665</v>
      </c>
      <c r="F587" s="1" t="s">
        <v>64</v>
      </c>
      <c r="G587" s="1" t="s">
        <v>117</v>
      </c>
      <c r="H587" s="1" t="s">
        <v>131</v>
      </c>
      <c r="I587" s="1" t="s">
        <v>1680</v>
      </c>
      <c r="J587" s="1" t="s">
        <v>1681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4734</v>
      </c>
      <c r="P587" s="1" t="s">
        <v>41</v>
      </c>
    </row>
    <row r="588" spans="1:16">
      <c r="A588" s="1" t="s">
        <v>1663</v>
      </c>
      <c r="B588" s="1" t="s">
        <v>1664</v>
      </c>
      <c r="C588" s="1" t="s">
        <v>996</v>
      </c>
      <c r="D588" s="1" t="s">
        <v>176</v>
      </c>
      <c r="E588" s="1" t="s">
        <v>1682</v>
      </c>
      <c r="F588" s="1" t="s">
        <v>67</v>
      </c>
      <c r="G588" s="1" t="s">
        <v>31</v>
      </c>
      <c r="H588" s="1" t="s">
        <v>1683</v>
      </c>
      <c r="I588" s="1" t="s">
        <v>1684</v>
      </c>
      <c r="J588" s="1" t="s">
        <v>1685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15713</v>
      </c>
      <c r="P588" s="1" t="s">
        <v>41</v>
      </c>
    </row>
    <row r="589" spans="1:16">
      <c r="A589" s="1" t="s">
        <v>1663</v>
      </c>
      <c r="B589" s="1" t="s">
        <v>1664</v>
      </c>
      <c r="C589" s="1" t="s">
        <v>996</v>
      </c>
      <c r="D589" s="1" t="s">
        <v>176</v>
      </c>
      <c r="E589" s="1" t="s">
        <v>1682</v>
      </c>
      <c r="F589" s="1" t="s">
        <v>68</v>
      </c>
      <c r="G589" s="1" t="s">
        <v>31</v>
      </c>
      <c r="H589" s="1" t="s">
        <v>1683</v>
      </c>
      <c r="I589" s="1" t="s">
        <v>1686</v>
      </c>
      <c r="J589" s="1" t="s">
        <v>1687</v>
      </c>
      <c r="K589" s="1" t="s">
        <v>38</v>
      </c>
      <c r="L589" s="1" t="s">
        <v>39</v>
      </c>
      <c r="M589" s="1" t="s">
        <v>40</v>
      </c>
      <c r="N589" s="5">
        <v>219</v>
      </c>
      <c r="O589" s="5">
        <v>36175</v>
      </c>
      <c r="P589" s="1" t="s">
        <v>41</v>
      </c>
    </row>
    <row r="590" spans="1:16">
      <c r="A590" s="1" t="s">
        <v>1663</v>
      </c>
      <c r="B590" s="1" t="s">
        <v>1664</v>
      </c>
      <c r="C590" s="1" t="s">
        <v>996</v>
      </c>
      <c r="D590" s="1" t="s">
        <v>176</v>
      </c>
      <c r="E590" s="1" t="s">
        <v>1682</v>
      </c>
      <c r="F590" s="1" t="s">
        <v>74</v>
      </c>
      <c r="G590" s="1" t="s">
        <v>31</v>
      </c>
      <c r="H590" s="1" t="s">
        <v>1683</v>
      </c>
      <c r="I590" s="1" t="s">
        <v>1690</v>
      </c>
      <c r="J590" s="1" t="s">
        <v>1691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1136</v>
      </c>
      <c r="P590" s="1" t="s">
        <v>41</v>
      </c>
    </row>
    <row r="591" spans="1:16">
      <c r="A591" s="1" t="s">
        <v>1663</v>
      </c>
      <c r="B591" s="1" t="s">
        <v>1664</v>
      </c>
      <c r="C591" s="1" t="s">
        <v>996</v>
      </c>
      <c r="D591" s="1" t="s">
        <v>176</v>
      </c>
      <c r="E591" s="1" t="s">
        <v>1682</v>
      </c>
      <c r="F591" s="1" t="s">
        <v>75</v>
      </c>
      <c r="G591" s="1" t="s">
        <v>176</v>
      </c>
      <c r="H591" s="1" t="s">
        <v>131</v>
      </c>
      <c r="I591" s="1" t="s">
        <v>1692</v>
      </c>
      <c r="J591" s="1" t="s">
        <v>1679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33976</v>
      </c>
      <c r="P591" s="1" t="s">
        <v>41</v>
      </c>
    </row>
    <row r="592" spans="1:16">
      <c r="A592" s="1" t="s">
        <v>1663</v>
      </c>
      <c r="B592" s="1" t="s">
        <v>1664</v>
      </c>
      <c r="C592" s="1" t="s">
        <v>996</v>
      </c>
      <c r="D592" s="1" t="s">
        <v>117</v>
      </c>
      <c r="E592" s="1" t="s">
        <v>1693</v>
      </c>
      <c r="F592" s="1" t="s">
        <v>78</v>
      </c>
      <c r="G592" s="1" t="s">
        <v>117</v>
      </c>
      <c r="H592" s="1" t="s">
        <v>1694</v>
      </c>
      <c r="I592" s="1" t="s">
        <v>1695</v>
      </c>
      <c r="J592" s="1" t="s">
        <v>1696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16273</v>
      </c>
      <c r="P592" s="1" t="s">
        <v>41</v>
      </c>
    </row>
    <row r="593" spans="1:16">
      <c r="A593" s="1" t="s">
        <v>1663</v>
      </c>
      <c r="B593" s="1" t="s">
        <v>1664</v>
      </c>
      <c r="C593" s="1" t="s">
        <v>996</v>
      </c>
      <c r="D593" s="1" t="s">
        <v>117</v>
      </c>
      <c r="E593" s="1" t="s">
        <v>1693</v>
      </c>
      <c r="F593" s="1" t="s">
        <v>81</v>
      </c>
      <c r="G593" s="1" t="s">
        <v>1110</v>
      </c>
      <c r="H593" s="1" t="s">
        <v>1697</v>
      </c>
      <c r="I593" s="1" t="s">
        <v>1698</v>
      </c>
      <c r="J593" s="1" t="s">
        <v>1697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41063</v>
      </c>
      <c r="P593" s="1" t="s">
        <v>41</v>
      </c>
    </row>
    <row r="594" spans="1:16">
      <c r="A594" s="1" t="s">
        <v>1663</v>
      </c>
      <c r="B594" s="1" t="s">
        <v>1664</v>
      </c>
      <c r="C594" s="1" t="s">
        <v>996</v>
      </c>
      <c r="D594" s="1" t="s">
        <v>117</v>
      </c>
      <c r="E594" s="1" t="s">
        <v>1693</v>
      </c>
      <c r="F594" s="1" t="s">
        <v>84</v>
      </c>
      <c r="G594" s="1" t="s">
        <v>1333</v>
      </c>
      <c r="H594" s="1" t="s">
        <v>1699</v>
      </c>
      <c r="I594" s="1" t="s">
        <v>1700</v>
      </c>
      <c r="J594" s="1" t="s">
        <v>1701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2930</v>
      </c>
      <c r="P594" s="1" t="s">
        <v>41</v>
      </c>
    </row>
    <row r="595" spans="1:16">
      <c r="A595" s="1" t="s">
        <v>1663</v>
      </c>
      <c r="B595" s="1" t="s">
        <v>1664</v>
      </c>
      <c r="C595" s="1" t="s">
        <v>996</v>
      </c>
      <c r="D595" s="1" t="s">
        <v>117</v>
      </c>
      <c r="E595" s="1" t="s">
        <v>1693</v>
      </c>
      <c r="F595" s="1" t="s">
        <v>90</v>
      </c>
      <c r="G595" s="1" t="s">
        <v>1387</v>
      </c>
      <c r="H595" s="1" t="s">
        <v>1703</v>
      </c>
      <c r="I595" s="1" t="s">
        <v>1704</v>
      </c>
      <c r="J595" s="1" t="s">
        <v>1705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1637</v>
      </c>
      <c r="P595" s="1" t="s">
        <v>41</v>
      </c>
    </row>
    <row r="596" spans="1:16">
      <c r="A596" s="1" t="s">
        <v>1663</v>
      </c>
      <c r="B596" s="1" t="s">
        <v>1664</v>
      </c>
      <c r="C596" s="1" t="s">
        <v>996</v>
      </c>
      <c r="D596" s="1" t="s">
        <v>117</v>
      </c>
      <c r="E596" s="1" t="s">
        <v>1693</v>
      </c>
      <c r="F596" s="1" t="s">
        <v>93</v>
      </c>
      <c r="G596" s="1" t="s">
        <v>1387</v>
      </c>
      <c r="H596" s="1" t="s">
        <v>1703</v>
      </c>
      <c r="I596" s="1" t="s">
        <v>1706</v>
      </c>
      <c r="J596" s="1" t="s">
        <v>1707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18394</v>
      </c>
      <c r="P596" s="1" t="s">
        <v>41</v>
      </c>
    </row>
    <row r="597" spans="1:16">
      <c r="A597" s="1" t="s">
        <v>1663</v>
      </c>
      <c r="B597" s="1" t="s">
        <v>1664</v>
      </c>
      <c r="C597" s="1" t="s">
        <v>996</v>
      </c>
      <c r="D597" s="1" t="s">
        <v>117</v>
      </c>
      <c r="E597" s="1" t="s">
        <v>1693</v>
      </c>
      <c r="F597" s="1" t="s">
        <v>96</v>
      </c>
      <c r="G597" s="1" t="s">
        <v>761</v>
      </c>
      <c r="H597" s="1" t="s">
        <v>1708</v>
      </c>
      <c r="I597" s="1" t="s">
        <v>1709</v>
      </c>
      <c r="J597" s="1" t="s">
        <v>1710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114051</v>
      </c>
      <c r="P597" s="1" t="s">
        <v>41</v>
      </c>
    </row>
    <row r="598" spans="1:16">
      <c r="A598" s="1" t="s">
        <v>1663</v>
      </c>
      <c r="B598" s="1" t="s">
        <v>1664</v>
      </c>
      <c r="C598" s="1" t="s">
        <v>996</v>
      </c>
      <c r="D598" s="1" t="s">
        <v>117</v>
      </c>
      <c r="E598" s="1" t="s">
        <v>1693</v>
      </c>
      <c r="F598" s="1" t="s">
        <v>99</v>
      </c>
      <c r="G598" s="1" t="s">
        <v>761</v>
      </c>
      <c r="H598" s="1" t="s">
        <v>1708</v>
      </c>
      <c r="I598" s="1" t="s">
        <v>1711</v>
      </c>
      <c r="J598" s="1" t="s">
        <v>1712</v>
      </c>
      <c r="K598" s="1" t="s">
        <v>38</v>
      </c>
      <c r="L598" s="1" t="s">
        <v>39</v>
      </c>
      <c r="M598" s="1" t="s">
        <v>40</v>
      </c>
      <c r="N598" s="5">
        <v>25</v>
      </c>
      <c r="O598" s="5">
        <v>66612</v>
      </c>
      <c r="P598" s="1" t="s">
        <v>41</v>
      </c>
    </row>
    <row r="599" spans="1:16">
      <c r="A599" s="1" t="s">
        <v>1663</v>
      </c>
      <c r="B599" s="1" t="s">
        <v>1664</v>
      </c>
      <c r="C599" s="1" t="s">
        <v>996</v>
      </c>
      <c r="D599" s="1" t="s">
        <v>117</v>
      </c>
      <c r="E599" s="1" t="s">
        <v>1693</v>
      </c>
      <c r="F599" s="1" t="s">
        <v>102</v>
      </c>
      <c r="G599" s="1" t="s">
        <v>1400</v>
      </c>
      <c r="H599" s="1" t="s">
        <v>1713</v>
      </c>
      <c r="I599" s="1" t="s">
        <v>1714</v>
      </c>
      <c r="J599" s="1" t="s">
        <v>1715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3749</v>
      </c>
      <c r="P599" s="1" t="s">
        <v>41</v>
      </c>
    </row>
    <row r="600" spans="1:16">
      <c r="A600" s="1" t="s">
        <v>1663</v>
      </c>
      <c r="B600" s="1" t="s">
        <v>1664</v>
      </c>
      <c r="C600" s="1" t="s">
        <v>996</v>
      </c>
      <c r="D600" s="1" t="s">
        <v>117</v>
      </c>
      <c r="E600" s="1" t="s">
        <v>1693</v>
      </c>
      <c r="F600" s="1" t="s">
        <v>105</v>
      </c>
      <c r="G600" s="1" t="s">
        <v>1400</v>
      </c>
      <c r="H600" s="1" t="s">
        <v>1713</v>
      </c>
      <c r="I600" s="1" t="s">
        <v>1716</v>
      </c>
      <c r="J600" s="1" t="s">
        <v>1717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75979</v>
      </c>
      <c r="P600" s="1" t="s">
        <v>41</v>
      </c>
    </row>
    <row r="601" spans="1:16">
      <c r="A601" s="1" t="s">
        <v>1663</v>
      </c>
      <c r="B601" s="1" t="s">
        <v>1664</v>
      </c>
      <c r="C601" s="1" t="s">
        <v>996</v>
      </c>
      <c r="D601" s="1" t="s">
        <v>117</v>
      </c>
      <c r="E601" s="1" t="s">
        <v>1693</v>
      </c>
      <c r="F601" s="1" t="s">
        <v>114</v>
      </c>
      <c r="G601" s="1" t="s">
        <v>1400</v>
      </c>
      <c r="H601" s="1" t="s">
        <v>1713</v>
      </c>
      <c r="I601" s="1" t="s">
        <v>1718</v>
      </c>
      <c r="J601" s="1" t="s">
        <v>1719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1653</v>
      </c>
      <c r="P601" s="1" t="s">
        <v>41</v>
      </c>
    </row>
    <row r="602" spans="1:16">
      <c r="A602" s="1" t="s">
        <v>1663</v>
      </c>
      <c r="B602" s="1" t="s">
        <v>1664</v>
      </c>
      <c r="C602" s="1" t="s">
        <v>996</v>
      </c>
      <c r="D602" s="1" t="s">
        <v>117</v>
      </c>
      <c r="E602" s="1" t="s">
        <v>1693</v>
      </c>
      <c r="F602" s="1" t="s">
        <v>119</v>
      </c>
      <c r="G602" s="1" t="s">
        <v>1400</v>
      </c>
      <c r="H602" s="1" t="s">
        <v>1713</v>
      </c>
      <c r="I602" s="1" t="s">
        <v>1720</v>
      </c>
      <c r="J602" s="1" t="s">
        <v>1721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9494</v>
      </c>
      <c r="P602" s="1" t="s">
        <v>41</v>
      </c>
    </row>
    <row r="603" spans="1:16">
      <c r="A603" s="1" t="s">
        <v>1663</v>
      </c>
      <c r="B603" s="1" t="s">
        <v>1664</v>
      </c>
      <c r="C603" s="1" t="s">
        <v>996</v>
      </c>
      <c r="D603" s="1" t="s">
        <v>117</v>
      </c>
      <c r="E603" s="1" t="s">
        <v>1693</v>
      </c>
      <c r="F603" s="1" t="s">
        <v>123</v>
      </c>
      <c r="G603" s="1" t="s">
        <v>431</v>
      </c>
      <c r="H603" s="1" t="s">
        <v>1722</v>
      </c>
      <c r="I603" s="1" t="s">
        <v>1723</v>
      </c>
      <c r="J603" s="1" t="s">
        <v>1724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6171</v>
      </c>
      <c r="P603" s="1" t="s">
        <v>41</v>
      </c>
    </row>
    <row r="604" spans="1:16">
      <c r="A604" s="1" t="s">
        <v>1663</v>
      </c>
      <c r="B604" s="1" t="s">
        <v>1664</v>
      </c>
      <c r="C604" s="1" t="s">
        <v>996</v>
      </c>
      <c r="D604" s="1" t="s">
        <v>117</v>
      </c>
      <c r="E604" s="1" t="s">
        <v>1693</v>
      </c>
      <c r="F604" s="1" t="s">
        <v>126</v>
      </c>
      <c r="G604" s="1" t="s">
        <v>1538</v>
      </c>
      <c r="H604" s="1" t="s">
        <v>1725</v>
      </c>
      <c r="I604" s="1" t="s">
        <v>1726</v>
      </c>
      <c r="J604" s="1" t="s">
        <v>1727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121955</v>
      </c>
      <c r="P604" s="1" t="s">
        <v>41</v>
      </c>
    </row>
    <row r="605" spans="1:16">
      <c r="A605" s="1" t="s">
        <v>1663</v>
      </c>
      <c r="B605" s="1" t="s">
        <v>1664</v>
      </c>
      <c r="C605" s="1" t="s">
        <v>996</v>
      </c>
      <c r="D605" s="1" t="s">
        <v>117</v>
      </c>
      <c r="E605" s="1" t="s">
        <v>1693</v>
      </c>
      <c r="F605" s="1" t="s">
        <v>129</v>
      </c>
      <c r="G605" s="1" t="s">
        <v>1538</v>
      </c>
      <c r="H605" s="1" t="s">
        <v>1725</v>
      </c>
      <c r="I605" s="1" t="s">
        <v>1728</v>
      </c>
      <c r="J605" s="1" t="s">
        <v>1729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83294</v>
      </c>
      <c r="P605" s="1" t="s">
        <v>41</v>
      </c>
    </row>
    <row r="606" spans="1:16">
      <c r="A606" s="1" t="s">
        <v>1663</v>
      </c>
      <c r="B606" s="1" t="s">
        <v>1664</v>
      </c>
      <c r="C606" s="1" t="s">
        <v>996</v>
      </c>
      <c r="D606" s="1" t="s">
        <v>117</v>
      </c>
      <c r="E606" s="1" t="s">
        <v>1693</v>
      </c>
      <c r="F606" s="1" t="s">
        <v>134</v>
      </c>
      <c r="G606" s="1" t="s">
        <v>1538</v>
      </c>
      <c r="H606" s="1" t="s">
        <v>1725</v>
      </c>
      <c r="I606" s="1" t="s">
        <v>1730</v>
      </c>
      <c r="J606" s="1" t="s">
        <v>1731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74718</v>
      </c>
      <c r="P606" s="1" t="s">
        <v>41</v>
      </c>
    </row>
    <row r="607" spans="1:16">
      <c r="A607" s="1" t="s">
        <v>1663</v>
      </c>
      <c r="B607" s="1" t="s">
        <v>1664</v>
      </c>
      <c r="C607" s="1" t="s">
        <v>996</v>
      </c>
      <c r="D607" s="1" t="s">
        <v>117</v>
      </c>
      <c r="E607" s="1" t="s">
        <v>1693</v>
      </c>
      <c r="F607" s="1" t="s">
        <v>137</v>
      </c>
      <c r="G607" s="1" t="s">
        <v>1538</v>
      </c>
      <c r="H607" s="1" t="s">
        <v>1725</v>
      </c>
      <c r="I607" s="1" t="s">
        <v>1732</v>
      </c>
      <c r="J607" s="1" t="s">
        <v>1733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47613</v>
      </c>
      <c r="P607" s="1" t="s">
        <v>41</v>
      </c>
    </row>
    <row r="608" spans="1:16">
      <c r="A608" s="1" t="s">
        <v>1663</v>
      </c>
      <c r="B608" s="1" t="s">
        <v>1664</v>
      </c>
      <c r="C608" s="1" t="s">
        <v>996</v>
      </c>
      <c r="D608" s="1" t="s">
        <v>117</v>
      </c>
      <c r="E608" s="1" t="s">
        <v>1693</v>
      </c>
      <c r="F608" s="1" t="s">
        <v>140</v>
      </c>
      <c r="G608" s="1" t="s">
        <v>1538</v>
      </c>
      <c r="H608" s="1" t="s">
        <v>1725</v>
      </c>
      <c r="I608" s="1" t="s">
        <v>1734</v>
      </c>
      <c r="J608" s="1" t="s">
        <v>1735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19573</v>
      </c>
      <c r="P608" s="1" t="s">
        <v>41</v>
      </c>
    </row>
    <row r="609" spans="1:16">
      <c r="A609" s="1" t="s">
        <v>1663</v>
      </c>
      <c r="B609" s="1" t="s">
        <v>1664</v>
      </c>
      <c r="C609" s="1" t="s">
        <v>0</v>
      </c>
      <c r="D609" s="1" t="s">
        <v>117</v>
      </c>
      <c r="E609" s="1" t="s">
        <v>1693</v>
      </c>
      <c r="F609" s="1" t="s">
        <v>0</v>
      </c>
      <c r="G609" s="1" t="s">
        <v>151</v>
      </c>
      <c r="H609" s="1" t="s">
        <v>741</v>
      </c>
      <c r="I609" s="1" t="s">
        <v>742</v>
      </c>
      <c r="J609" s="1" t="s">
        <v>741</v>
      </c>
      <c r="K609" s="1" t="s">
        <v>0</v>
      </c>
      <c r="L609" s="1" t="s">
        <v>0</v>
      </c>
      <c r="M609" s="1" t="s">
        <v>40</v>
      </c>
      <c r="N609" s="5">
        <v>0</v>
      </c>
      <c r="O609" s="5">
        <v>5659</v>
      </c>
      <c r="P609" s="1" t="s">
        <v>41</v>
      </c>
    </row>
    <row r="610" spans="1:16">
      <c r="A610" s="1" t="s">
        <v>1663</v>
      </c>
      <c r="B610" s="1" t="s">
        <v>1664</v>
      </c>
      <c r="C610" s="1" t="s">
        <v>996</v>
      </c>
      <c r="D610" s="1" t="s">
        <v>191</v>
      </c>
      <c r="E610" s="1" t="s">
        <v>1736</v>
      </c>
      <c r="F610" s="1" t="s">
        <v>143</v>
      </c>
      <c r="G610" s="1" t="s">
        <v>31</v>
      </c>
      <c r="H610" s="1" t="s">
        <v>1737</v>
      </c>
      <c r="I610" s="1" t="s">
        <v>1738</v>
      </c>
      <c r="J610" s="1" t="s">
        <v>1739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1039</v>
      </c>
      <c r="P610" s="1" t="s">
        <v>41</v>
      </c>
    </row>
    <row r="611" spans="1:16">
      <c r="A611" s="1" t="s">
        <v>1663</v>
      </c>
      <c r="B611" s="1" t="s">
        <v>1664</v>
      </c>
      <c r="C611" s="1" t="s">
        <v>996</v>
      </c>
      <c r="D611" s="1" t="s">
        <v>191</v>
      </c>
      <c r="E611" s="1" t="s">
        <v>1736</v>
      </c>
      <c r="F611" s="1" t="s">
        <v>146</v>
      </c>
      <c r="G611" s="1" t="s">
        <v>31</v>
      </c>
      <c r="H611" s="1" t="s">
        <v>1737</v>
      </c>
      <c r="I611" s="1" t="s">
        <v>1740</v>
      </c>
      <c r="J611" s="1" t="s">
        <v>1741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31050</v>
      </c>
      <c r="P611" s="1" t="s">
        <v>41</v>
      </c>
    </row>
    <row r="612" spans="1:16">
      <c r="A612" s="1" t="s">
        <v>1663</v>
      </c>
      <c r="B612" s="1" t="s">
        <v>1664</v>
      </c>
      <c r="C612" s="1" t="s">
        <v>996</v>
      </c>
      <c r="D612" s="1" t="s">
        <v>191</v>
      </c>
      <c r="E612" s="1" t="s">
        <v>1736</v>
      </c>
      <c r="F612" s="1" t="s">
        <v>150</v>
      </c>
      <c r="G612" s="1" t="s">
        <v>79</v>
      </c>
      <c r="H612" s="1" t="s">
        <v>384</v>
      </c>
      <c r="I612" s="1" t="s">
        <v>1742</v>
      </c>
      <c r="J612" s="1" t="s">
        <v>1743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36333</v>
      </c>
      <c r="P612" s="1" t="s">
        <v>41</v>
      </c>
    </row>
    <row r="613" spans="1:16">
      <c r="A613" s="1" t="s">
        <v>1663</v>
      </c>
      <c r="B613" s="1" t="s">
        <v>1664</v>
      </c>
      <c r="C613" s="1" t="s">
        <v>996</v>
      </c>
      <c r="D613" s="1" t="s">
        <v>191</v>
      </c>
      <c r="E613" s="1" t="s">
        <v>1736</v>
      </c>
      <c r="F613" s="1" t="s">
        <v>278</v>
      </c>
      <c r="G613" s="1" t="s">
        <v>79</v>
      </c>
      <c r="H613" s="1" t="s">
        <v>384</v>
      </c>
      <c r="I613" s="1" t="s">
        <v>1744</v>
      </c>
      <c r="J613" s="1" t="s">
        <v>1745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3137</v>
      </c>
      <c r="P613" s="1" t="s">
        <v>41</v>
      </c>
    </row>
    <row r="614" spans="1:16">
      <c r="A614" s="1" t="s">
        <v>1663</v>
      </c>
      <c r="B614" s="1" t="s">
        <v>1664</v>
      </c>
      <c r="C614" s="1" t="s">
        <v>996</v>
      </c>
      <c r="D614" s="1" t="s">
        <v>191</v>
      </c>
      <c r="E614" s="1" t="s">
        <v>1736</v>
      </c>
      <c r="F614" s="1" t="s">
        <v>289</v>
      </c>
      <c r="G614" s="1" t="s">
        <v>79</v>
      </c>
      <c r="H614" s="1" t="s">
        <v>384</v>
      </c>
      <c r="I614" s="1" t="s">
        <v>1750</v>
      </c>
      <c r="J614" s="1" t="s">
        <v>1751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27385</v>
      </c>
      <c r="P614" s="1" t="s">
        <v>41</v>
      </c>
    </row>
    <row r="615" spans="1:16">
      <c r="A615" s="1" t="s">
        <v>1663</v>
      </c>
      <c r="B615" s="1" t="s">
        <v>1664</v>
      </c>
      <c r="C615" s="1" t="s">
        <v>996</v>
      </c>
      <c r="D615" s="1" t="s">
        <v>191</v>
      </c>
      <c r="E615" s="1" t="s">
        <v>1736</v>
      </c>
      <c r="F615" s="1" t="s">
        <v>476</v>
      </c>
      <c r="G615" s="1" t="s">
        <v>176</v>
      </c>
      <c r="H615" s="1" t="s">
        <v>131</v>
      </c>
      <c r="I615" s="1" t="s">
        <v>1752</v>
      </c>
      <c r="J615" s="1" t="s">
        <v>1313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7016</v>
      </c>
      <c r="P615" s="1" t="s">
        <v>41</v>
      </c>
    </row>
    <row r="616" spans="1:16">
      <c r="A616" s="1" t="s">
        <v>1663</v>
      </c>
      <c r="B616" s="1" t="s">
        <v>1664</v>
      </c>
      <c r="C616" s="1" t="s">
        <v>996</v>
      </c>
      <c r="D616" s="1" t="s">
        <v>1107</v>
      </c>
      <c r="E616" s="1" t="s">
        <v>1753</v>
      </c>
      <c r="F616" s="1" t="s">
        <v>479</v>
      </c>
      <c r="G616" s="1" t="s">
        <v>31</v>
      </c>
      <c r="H616" s="1" t="s">
        <v>1753</v>
      </c>
      <c r="I616" s="1" t="s">
        <v>1754</v>
      </c>
      <c r="J616" s="1" t="s">
        <v>1755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14377</v>
      </c>
      <c r="P616" s="1" t="s">
        <v>41</v>
      </c>
    </row>
    <row r="617" spans="1:16">
      <c r="A617" s="1" t="s">
        <v>1663</v>
      </c>
      <c r="B617" s="1" t="s">
        <v>1664</v>
      </c>
      <c r="C617" s="1" t="s">
        <v>996</v>
      </c>
      <c r="D617" s="1" t="s">
        <v>1107</v>
      </c>
      <c r="E617" s="1" t="s">
        <v>1753</v>
      </c>
      <c r="F617" s="1" t="s">
        <v>482</v>
      </c>
      <c r="G617" s="1" t="s">
        <v>31</v>
      </c>
      <c r="H617" s="1" t="s">
        <v>1753</v>
      </c>
      <c r="I617" s="1" t="s">
        <v>1756</v>
      </c>
      <c r="J617" s="1" t="s">
        <v>1757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24864</v>
      </c>
      <c r="P617" s="1" t="s">
        <v>41</v>
      </c>
    </row>
    <row r="618" spans="1:16">
      <c r="A618" s="1" t="s">
        <v>1663</v>
      </c>
      <c r="B618" s="1" t="s">
        <v>1664</v>
      </c>
      <c r="C618" s="1" t="s">
        <v>996</v>
      </c>
      <c r="D618" s="1" t="s">
        <v>1107</v>
      </c>
      <c r="E618" s="1" t="s">
        <v>1753</v>
      </c>
      <c r="F618" s="1" t="s">
        <v>485</v>
      </c>
      <c r="G618" s="1" t="s">
        <v>31</v>
      </c>
      <c r="H618" s="1" t="s">
        <v>1753</v>
      </c>
      <c r="I618" s="1" t="s">
        <v>1758</v>
      </c>
      <c r="J618" s="1" t="s">
        <v>1759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21592</v>
      </c>
      <c r="P618" s="1" t="s">
        <v>41</v>
      </c>
    </row>
    <row r="619" spans="1:16">
      <c r="A619" s="1" t="s">
        <v>1663</v>
      </c>
      <c r="B619" s="1" t="s">
        <v>1664</v>
      </c>
      <c r="C619" s="1" t="s">
        <v>996</v>
      </c>
      <c r="D619" s="1" t="s">
        <v>1107</v>
      </c>
      <c r="E619" s="1" t="s">
        <v>1753</v>
      </c>
      <c r="F619" s="1" t="s">
        <v>488</v>
      </c>
      <c r="G619" s="1" t="s">
        <v>31</v>
      </c>
      <c r="H619" s="1" t="s">
        <v>1753</v>
      </c>
      <c r="I619" s="1" t="s">
        <v>1760</v>
      </c>
      <c r="J619" s="1" t="s">
        <v>1761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61353</v>
      </c>
      <c r="P619" s="1" t="s">
        <v>41</v>
      </c>
    </row>
    <row r="620" spans="1:16">
      <c r="A620" s="1" t="s">
        <v>1663</v>
      </c>
      <c r="B620" s="1" t="s">
        <v>1664</v>
      </c>
      <c r="C620" s="1" t="s">
        <v>996</v>
      </c>
      <c r="D620" s="1" t="s">
        <v>1107</v>
      </c>
      <c r="E620" s="1" t="s">
        <v>1753</v>
      </c>
      <c r="F620" s="1" t="s">
        <v>491</v>
      </c>
      <c r="G620" s="1" t="s">
        <v>31</v>
      </c>
      <c r="H620" s="1" t="s">
        <v>1753</v>
      </c>
      <c r="I620" s="1" t="s">
        <v>1762</v>
      </c>
      <c r="J620" s="1" t="s">
        <v>1763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4827</v>
      </c>
      <c r="P620" s="1" t="s">
        <v>41</v>
      </c>
    </row>
    <row r="621" spans="1:16">
      <c r="A621" s="1" t="s">
        <v>1663</v>
      </c>
      <c r="B621" s="1" t="s">
        <v>1664</v>
      </c>
      <c r="C621" s="1" t="s">
        <v>996</v>
      </c>
      <c r="D621" s="1" t="s">
        <v>1107</v>
      </c>
      <c r="E621" s="1" t="s">
        <v>1753</v>
      </c>
      <c r="F621" s="1" t="s">
        <v>1068</v>
      </c>
      <c r="G621" s="1" t="s">
        <v>31</v>
      </c>
      <c r="H621" s="1" t="s">
        <v>1753</v>
      </c>
      <c r="I621" s="1" t="s">
        <v>1764</v>
      </c>
      <c r="J621" s="1" t="s">
        <v>1765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40011</v>
      </c>
      <c r="P621" s="1" t="s">
        <v>41</v>
      </c>
    </row>
    <row r="622" spans="1:16">
      <c r="A622" s="1" t="s">
        <v>1663</v>
      </c>
      <c r="B622" s="1" t="s">
        <v>1664</v>
      </c>
      <c r="C622" s="1" t="s">
        <v>996</v>
      </c>
      <c r="D622" s="1" t="s">
        <v>1107</v>
      </c>
      <c r="E622" s="1" t="s">
        <v>1753</v>
      </c>
      <c r="F622" s="1" t="s">
        <v>494</v>
      </c>
      <c r="G622" s="1" t="s">
        <v>79</v>
      </c>
      <c r="H622" s="1" t="s">
        <v>1633</v>
      </c>
      <c r="I622" s="1" t="s">
        <v>1766</v>
      </c>
      <c r="J622" s="1" t="s">
        <v>1658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16809</v>
      </c>
      <c r="P622" s="1" t="s">
        <v>41</v>
      </c>
    </row>
    <row r="623" spans="1:16">
      <c r="A623" s="1" t="s">
        <v>1663</v>
      </c>
      <c r="B623" s="1" t="s">
        <v>1664</v>
      </c>
      <c r="C623" s="1" t="s">
        <v>996</v>
      </c>
      <c r="D623" s="1" t="s">
        <v>1107</v>
      </c>
      <c r="E623" s="1" t="s">
        <v>1753</v>
      </c>
      <c r="F623" s="1" t="s">
        <v>499</v>
      </c>
      <c r="G623" s="1" t="s">
        <v>79</v>
      </c>
      <c r="H623" s="1" t="s">
        <v>1633</v>
      </c>
      <c r="I623" s="1" t="s">
        <v>1767</v>
      </c>
      <c r="J623" s="1" t="s">
        <v>1768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3408</v>
      </c>
      <c r="P623" s="1" t="s">
        <v>41</v>
      </c>
    </row>
    <row r="624" spans="1:16">
      <c r="A624" s="1" t="s">
        <v>1663</v>
      </c>
      <c r="B624" s="1" t="s">
        <v>1664</v>
      </c>
      <c r="C624" s="1" t="s">
        <v>996</v>
      </c>
      <c r="D624" s="1" t="s">
        <v>1107</v>
      </c>
      <c r="E624" s="1" t="s">
        <v>1753</v>
      </c>
      <c r="F624" s="1" t="s">
        <v>502</v>
      </c>
      <c r="G624" s="1" t="s">
        <v>79</v>
      </c>
      <c r="H624" s="1" t="s">
        <v>1633</v>
      </c>
      <c r="I624" s="1" t="s">
        <v>1769</v>
      </c>
      <c r="J624" s="1" t="s">
        <v>1770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48549</v>
      </c>
      <c r="P624" s="1" t="s">
        <v>41</v>
      </c>
    </row>
    <row r="625" spans="1:16">
      <c r="A625" s="1" t="s">
        <v>1663</v>
      </c>
      <c r="B625" s="1" t="s">
        <v>1664</v>
      </c>
      <c r="C625" s="1" t="s">
        <v>996</v>
      </c>
      <c r="D625" s="1" t="s">
        <v>1107</v>
      </c>
      <c r="E625" s="1" t="s">
        <v>1753</v>
      </c>
      <c r="F625" s="1" t="s">
        <v>507</v>
      </c>
      <c r="G625" s="1" t="s">
        <v>79</v>
      </c>
      <c r="H625" s="1" t="s">
        <v>1633</v>
      </c>
      <c r="I625" s="1" t="s">
        <v>1771</v>
      </c>
      <c r="J625" s="1" t="s">
        <v>1122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190</v>
      </c>
      <c r="P625" s="1" t="s">
        <v>41</v>
      </c>
    </row>
    <row r="626" spans="1:16">
      <c r="A626" s="1" t="s">
        <v>1663</v>
      </c>
      <c r="B626" s="1" t="s">
        <v>1664</v>
      </c>
      <c r="C626" s="1" t="s">
        <v>996</v>
      </c>
      <c r="D626" s="1" t="s">
        <v>1107</v>
      </c>
      <c r="E626" s="1" t="s">
        <v>1753</v>
      </c>
      <c r="F626" s="1" t="s">
        <v>510</v>
      </c>
      <c r="G626" s="1" t="s">
        <v>176</v>
      </c>
      <c r="H626" s="1" t="s">
        <v>1772</v>
      </c>
      <c r="I626" s="1" t="s">
        <v>1773</v>
      </c>
      <c r="J626" s="1" t="s">
        <v>1774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23129</v>
      </c>
      <c r="P626" s="1" t="s">
        <v>41</v>
      </c>
    </row>
    <row r="627" spans="1:16">
      <c r="A627" s="1" t="s">
        <v>1663</v>
      </c>
      <c r="B627" s="1" t="s">
        <v>1664</v>
      </c>
      <c r="C627" s="1" t="s">
        <v>996</v>
      </c>
      <c r="D627" s="1" t="s">
        <v>1107</v>
      </c>
      <c r="E627" s="1" t="s">
        <v>1753</v>
      </c>
      <c r="F627" s="1" t="s">
        <v>513</v>
      </c>
      <c r="G627" s="1" t="s">
        <v>176</v>
      </c>
      <c r="H627" s="1" t="s">
        <v>1772</v>
      </c>
      <c r="I627" s="1" t="s">
        <v>1775</v>
      </c>
      <c r="J627" s="1" t="s">
        <v>1640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8346</v>
      </c>
      <c r="P627" s="1" t="s">
        <v>41</v>
      </c>
    </row>
    <row r="628" spans="1:16">
      <c r="A628" s="1" t="s">
        <v>1663</v>
      </c>
      <c r="B628" s="1" t="s">
        <v>1664</v>
      </c>
      <c r="C628" s="1" t="s">
        <v>996</v>
      </c>
      <c r="D628" s="1" t="s">
        <v>1107</v>
      </c>
      <c r="E628" s="1" t="s">
        <v>1753</v>
      </c>
      <c r="F628" s="1" t="s">
        <v>516</v>
      </c>
      <c r="G628" s="1" t="s">
        <v>176</v>
      </c>
      <c r="H628" s="1" t="s">
        <v>1772</v>
      </c>
      <c r="I628" s="1" t="s">
        <v>1776</v>
      </c>
      <c r="J628" s="1" t="s">
        <v>1777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1857</v>
      </c>
      <c r="P628" s="1" t="s">
        <v>41</v>
      </c>
    </row>
    <row r="629" spans="1:16">
      <c r="A629" s="1" t="s">
        <v>1663</v>
      </c>
      <c r="B629" s="1" t="s">
        <v>1664</v>
      </c>
      <c r="C629" s="1" t="s">
        <v>996</v>
      </c>
      <c r="D629" s="1" t="s">
        <v>1107</v>
      </c>
      <c r="E629" s="1" t="s">
        <v>1753</v>
      </c>
      <c r="F629" s="1" t="s">
        <v>521</v>
      </c>
      <c r="G629" s="1" t="s">
        <v>176</v>
      </c>
      <c r="H629" s="1" t="s">
        <v>1772</v>
      </c>
      <c r="I629" s="1" t="s">
        <v>1778</v>
      </c>
      <c r="J629" s="1" t="s">
        <v>1779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36198</v>
      </c>
      <c r="P629" s="1" t="s">
        <v>41</v>
      </c>
    </row>
    <row r="630" spans="1:16">
      <c r="A630" s="1" t="s">
        <v>1663</v>
      </c>
      <c r="B630" s="1" t="s">
        <v>1664</v>
      </c>
      <c r="C630" s="1" t="s">
        <v>996</v>
      </c>
      <c r="D630" s="1" t="s">
        <v>1107</v>
      </c>
      <c r="E630" s="1" t="s">
        <v>1753</v>
      </c>
      <c r="F630" s="1" t="s">
        <v>524</v>
      </c>
      <c r="G630" s="1" t="s">
        <v>176</v>
      </c>
      <c r="H630" s="1" t="s">
        <v>1772</v>
      </c>
      <c r="I630" s="1" t="s">
        <v>1780</v>
      </c>
      <c r="J630" s="1" t="s">
        <v>1781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2390</v>
      </c>
      <c r="P630" s="1" t="s">
        <v>41</v>
      </c>
    </row>
    <row r="631" spans="1:16">
      <c r="A631" s="1" t="s">
        <v>1663</v>
      </c>
      <c r="B631" s="1" t="s">
        <v>1664</v>
      </c>
      <c r="C631" s="1" t="s">
        <v>996</v>
      </c>
      <c r="D631" s="1" t="s">
        <v>1107</v>
      </c>
      <c r="E631" s="1" t="s">
        <v>1753</v>
      </c>
      <c r="F631" s="1" t="s">
        <v>527</v>
      </c>
      <c r="G631" s="1" t="s">
        <v>117</v>
      </c>
      <c r="H631" s="1" t="s">
        <v>131</v>
      </c>
      <c r="I631" s="1" t="s">
        <v>1782</v>
      </c>
      <c r="J631" s="1" t="s">
        <v>1313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6525</v>
      </c>
      <c r="P631" s="1" t="s">
        <v>41</v>
      </c>
    </row>
    <row r="632" spans="1:16">
      <c r="A632" s="1" t="s">
        <v>1663</v>
      </c>
      <c r="B632" s="1" t="s">
        <v>1664</v>
      </c>
      <c r="C632" s="1" t="s">
        <v>996</v>
      </c>
      <c r="D632" s="1" t="s">
        <v>1110</v>
      </c>
      <c r="E632" s="1" t="s">
        <v>189</v>
      </c>
      <c r="F632" s="1" t="s">
        <v>532</v>
      </c>
      <c r="G632" s="1" t="s">
        <v>31</v>
      </c>
      <c r="H632" s="1" t="s">
        <v>189</v>
      </c>
      <c r="I632" s="1" t="s">
        <v>1783</v>
      </c>
      <c r="J632" s="1" t="s">
        <v>189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13700</v>
      </c>
      <c r="P632" s="1" t="s">
        <v>41</v>
      </c>
    </row>
    <row r="633" spans="1:16">
      <c r="A633" s="1" t="s">
        <v>1784</v>
      </c>
      <c r="B633" s="1" t="s">
        <v>1785</v>
      </c>
      <c r="C633" s="1" t="s">
        <v>1786</v>
      </c>
      <c r="D633" s="1" t="s">
        <v>31</v>
      </c>
      <c r="E633" s="1" t="s">
        <v>997</v>
      </c>
      <c r="F633" s="1" t="s">
        <v>33</v>
      </c>
      <c r="G633" s="1" t="s">
        <v>176</v>
      </c>
      <c r="H633" s="1" t="s">
        <v>1787</v>
      </c>
      <c r="I633" s="1" t="s">
        <v>1788</v>
      </c>
      <c r="J633" s="1" t="s">
        <v>1789</v>
      </c>
      <c r="K633" s="1" t="s">
        <v>38</v>
      </c>
      <c r="L633" s="1" t="s">
        <v>39</v>
      </c>
      <c r="M633" s="1" t="s">
        <v>40</v>
      </c>
      <c r="N633" s="5">
        <v>19</v>
      </c>
      <c r="O633" s="5">
        <v>3354170</v>
      </c>
      <c r="P633" s="1" t="s">
        <v>41</v>
      </c>
    </row>
    <row r="634" spans="1:16">
      <c r="A634" s="1" t="s">
        <v>1784</v>
      </c>
      <c r="B634" s="1" t="s">
        <v>1785</v>
      </c>
      <c r="C634" s="1" t="s">
        <v>1786</v>
      </c>
      <c r="D634" s="1" t="s">
        <v>31</v>
      </c>
      <c r="E634" s="1" t="s">
        <v>997</v>
      </c>
      <c r="F634" s="1" t="s">
        <v>33</v>
      </c>
      <c r="G634" s="1" t="s">
        <v>176</v>
      </c>
      <c r="H634" s="1" t="s">
        <v>1787</v>
      </c>
      <c r="I634" s="1" t="s">
        <v>1788</v>
      </c>
      <c r="J634" s="1" t="s">
        <v>1789</v>
      </c>
      <c r="K634" s="1" t="s">
        <v>59</v>
      </c>
      <c r="L634" s="1" t="s">
        <v>60</v>
      </c>
      <c r="M634" s="1" t="s">
        <v>40</v>
      </c>
      <c r="N634" s="5">
        <v>0</v>
      </c>
      <c r="O634" s="5">
        <v>-293400</v>
      </c>
      <c r="P634" s="1" t="s">
        <v>41</v>
      </c>
    </row>
    <row r="635" spans="1:16">
      <c r="A635" s="1" t="s">
        <v>1784</v>
      </c>
      <c r="B635" s="1" t="s">
        <v>1785</v>
      </c>
      <c r="C635" s="1" t="s">
        <v>1786</v>
      </c>
      <c r="D635" s="1" t="s">
        <v>31</v>
      </c>
      <c r="E635" s="1" t="s">
        <v>997</v>
      </c>
      <c r="F635" s="1" t="s">
        <v>42</v>
      </c>
      <c r="G635" s="1" t="s">
        <v>176</v>
      </c>
      <c r="H635" s="1" t="s">
        <v>1787</v>
      </c>
      <c r="I635" s="1" t="s">
        <v>1788</v>
      </c>
      <c r="J635" s="1" t="s">
        <v>1789</v>
      </c>
      <c r="K635" s="1" t="s">
        <v>62</v>
      </c>
      <c r="L635" s="1" t="s">
        <v>63</v>
      </c>
      <c r="M635" s="1" t="s">
        <v>40</v>
      </c>
      <c r="N635" s="5">
        <v>0</v>
      </c>
      <c r="O635" s="5">
        <v>363783</v>
      </c>
      <c r="P635" s="1" t="s">
        <v>41</v>
      </c>
    </row>
    <row r="636" spans="1:16">
      <c r="A636" s="1" t="s">
        <v>1784</v>
      </c>
      <c r="B636" s="1" t="s">
        <v>1785</v>
      </c>
      <c r="C636" s="1" t="s">
        <v>1786</v>
      </c>
      <c r="D636" s="1" t="s">
        <v>79</v>
      </c>
      <c r="E636" s="1" t="s">
        <v>1792</v>
      </c>
      <c r="F636" s="1" t="s">
        <v>51</v>
      </c>
      <c r="G636" s="1" t="s">
        <v>176</v>
      </c>
      <c r="H636" s="1" t="s">
        <v>1796</v>
      </c>
      <c r="I636" s="1" t="s">
        <v>1797</v>
      </c>
      <c r="J636" s="1" t="s">
        <v>1798</v>
      </c>
      <c r="K636" s="1" t="s">
        <v>38</v>
      </c>
      <c r="L636" s="1" t="s">
        <v>39</v>
      </c>
      <c r="M636" s="1" t="s">
        <v>40</v>
      </c>
      <c r="N636" s="5">
        <v>6</v>
      </c>
      <c r="O636" s="5">
        <v>537517</v>
      </c>
      <c r="P636" s="1" t="s">
        <v>41</v>
      </c>
    </row>
    <row r="637" spans="1:16">
      <c r="A637" s="1" t="s">
        <v>1784</v>
      </c>
      <c r="B637" s="1" t="s">
        <v>1785</v>
      </c>
      <c r="C637" s="1" t="s">
        <v>1786</v>
      </c>
      <c r="D637" s="1" t="s">
        <v>79</v>
      </c>
      <c r="E637" s="1" t="s">
        <v>1792</v>
      </c>
      <c r="F637" s="1" t="s">
        <v>56</v>
      </c>
      <c r="G637" s="1" t="s">
        <v>176</v>
      </c>
      <c r="H637" s="1" t="s">
        <v>1796</v>
      </c>
      <c r="I637" s="1" t="s">
        <v>1797</v>
      </c>
      <c r="J637" s="1" t="s">
        <v>1798</v>
      </c>
      <c r="K637" s="1" t="s">
        <v>62</v>
      </c>
      <c r="L637" s="1" t="s">
        <v>63</v>
      </c>
      <c r="M637" s="1" t="s">
        <v>40</v>
      </c>
      <c r="N637" s="5">
        <v>0</v>
      </c>
      <c r="O637" s="5">
        <v>162000</v>
      </c>
      <c r="P637" s="1" t="s">
        <v>41</v>
      </c>
    </row>
    <row r="638" spans="1:16">
      <c r="A638" s="1" t="s">
        <v>1784</v>
      </c>
      <c r="B638" s="1" t="s">
        <v>1785</v>
      </c>
      <c r="C638" s="1" t="s">
        <v>1786</v>
      </c>
      <c r="D638" s="1" t="s">
        <v>79</v>
      </c>
      <c r="E638" s="1" t="s">
        <v>1792</v>
      </c>
      <c r="F638" s="1" t="s">
        <v>61</v>
      </c>
      <c r="G638" s="1" t="s">
        <v>176</v>
      </c>
      <c r="H638" s="1" t="s">
        <v>1796</v>
      </c>
      <c r="I638" s="1" t="s">
        <v>1799</v>
      </c>
      <c r="J638" s="1" t="s">
        <v>1800</v>
      </c>
      <c r="K638" s="1" t="s">
        <v>38</v>
      </c>
      <c r="L638" s="1" t="s">
        <v>39</v>
      </c>
      <c r="M638" s="1" t="s">
        <v>40</v>
      </c>
      <c r="N638" s="5">
        <v>1</v>
      </c>
      <c r="O638" s="5">
        <v>132121</v>
      </c>
      <c r="P638" s="1" t="s">
        <v>41</v>
      </c>
    </row>
    <row r="639" spans="1:16">
      <c r="A639" s="1" t="s">
        <v>1784</v>
      </c>
      <c r="B639" s="1" t="s">
        <v>1785</v>
      </c>
      <c r="C639" s="1" t="s">
        <v>1786</v>
      </c>
      <c r="D639" s="1" t="s">
        <v>79</v>
      </c>
      <c r="E639" s="1" t="s">
        <v>1792</v>
      </c>
      <c r="F639" s="1" t="s">
        <v>64</v>
      </c>
      <c r="G639" s="1" t="s">
        <v>176</v>
      </c>
      <c r="H639" s="1" t="s">
        <v>1796</v>
      </c>
      <c r="I639" s="1" t="s">
        <v>1799</v>
      </c>
      <c r="J639" s="1" t="s">
        <v>1800</v>
      </c>
      <c r="K639" s="1" t="s">
        <v>62</v>
      </c>
      <c r="L639" s="1" t="s">
        <v>63</v>
      </c>
      <c r="M639" s="1" t="s">
        <v>40</v>
      </c>
      <c r="N639" s="5">
        <v>0</v>
      </c>
      <c r="O639" s="5">
        <v>88000</v>
      </c>
      <c r="P639" s="1" t="s">
        <v>41</v>
      </c>
    </row>
    <row r="640" spans="1:16">
      <c r="A640" s="1" t="s">
        <v>1784</v>
      </c>
      <c r="B640" s="1" t="s">
        <v>1785</v>
      </c>
      <c r="C640" s="1" t="s">
        <v>1786</v>
      </c>
      <c r="D640" s="1" t="s">
        <v>79</v>
      </c>
      <c r="E640" s="1" t="s">
        <v>1792</v>
      </c>
      <c r="F640" s="1" t="s">
        <v>67</v>
      </c>
      <c r="G640" s="1" t="s">
        <v>176</v>
      </c>
      <c r="H640" s="1" t="s">
        <v>1796</v>
      </c>
      <c r="I640" s="1" t="s">
        <v>1801</v>
      </c>
      <c r="J640" s="1" t="s">
        <v>1802</v>
      </c>
      <c r="K640" s="1" t="s">
        <v>38</v>
      </c>
      <c r="L640" s="1" t="s">
        <v>39</v>
      </c>
      <c r="M640" s="1" t="s">
        <v>40</v>
      </c>
      <c r="N640" s="5">
        <v>4</v>
      </c>
      <c r="O640" s="5">
        <v>389434</v>
      </c>
      <c r="P640" s="1" t="s">
        <v>41</v>
      </c>
    </row>
    <row r="641" spans="1:16">
      <c r="A641" s="1" t="s">
        <v>1784</v>
      </c>
      <c r="B641" s="1" t="s">
        <v>1785</v>
      </c>
      <c r="C641" s="1" t="s">
        <v>1786</v>
      </c>
      <c r="D641" s="1" t="s">
        <v>79</v>
      </c>
      <c r="E641" s="1" t="s">
        <v>1792</v>
      </c>
      <c r="F641" s="1" t="s">
        <v>68</v>
      </c>
      <c r="G641" s="1" t="s">
        <v>176</v>
      </c>
      <c r="H641" s="1" t="s">
        <v>1796</v>
      </c>
      <c r="I641" s="1" t="s">
        <v>1801</v>
      </c>
      <c r="J641" s="1" t="s">
        <v>1802</v>
      </c>
      <c r="K641" s="1" t="s">
        <v>62</v>
      </c>
      <c r="L641" s="1" t="s">
        <v>63</v>
      </c>
      <c r="M641" s="1" t="s">
        <v>40</v>
      </c>
      <c r="N641" s="5">
        <v>0</v>
      </c>
      <c r="O641" s="5">
        <v>104000</v>
      </c>
      <c r="P641" s="1" t="s">
        <v>41</v>
      </c>
    </row>
    <row r="642" spans="1:16">
      <c r="A642" s="1" t="s">
        <v>1784</v>
      </c>
      <c r="B642" s="1" t="s">
        <v>1785</v>
      </c>
      <c r="C642" s="1" t="s">
        <v>1786</v>
      </c>
      <c r="D642" s="1" t="s">
        <v>117</v>
      </c>
      <c r="E642" s="1" t="s">
        <v>1021</v>
      </c>
      <c r="F642" s="1" t="s">
        <v>81</v>
      </c>
      <c r="G642" s="1" t="s">
        <v>31</v>
      </c>
      <c r="H642" s="1" t="s">
        <v>1808</v>
      </c>
      <c r="I642" s="1" t="s">
        <v>1813</v>
      </c>
      <c r="J642" s="1" t="s">
        <v>1814</v>
      </c>
      <c r="K642" s="1" t="s">
        <v>38</v>
      </c>
      <c r="L642" s="1" t="s">
        <v>39</v>
      </c>
      <c r="M642" s="1" t="s">
        <v>40</v>
      </c>
      <c r="N642" s="5">
        <v>3</v>
      </c>
      <c r="O642" s="5">
        <v>245798</v>
      </c>
      <c r="P642" s="1" t="s">
        <v>41</v>
      </c>
    </row>
    <row r="643" spans="1:16">
      <c r="A643" s="1" t="s">
        <v>1784</v>
      </c>
      <c r="B643" s="1" t="s">
        <v>1785</v>
      </c>
      <c r="C643" s="1" t="s">
        <v>1786</v>
      </c>
      <c r="D643" s="1" t="s">
        <v>117</v>
      </c>
      <c r="E643" s="1" t="s">
        <v>1021</v>
      </c>
      <c r="F643" s="1" t="s">
        <v>81</v>
      </c>
      <c r="G643" s="1" t="s">
        <v>31</v>
      </c>
      <c r="H643" s="1" t="s">
        <v>1808</v>
      </c>
      <c r="I643" s="1" t="s">
        <v>1813</v>
      </c>
      <c r="J643" s="1" t="s">
        <v>1814</v>
      </c>
      <c r="K643" s="1" t="s">
        <v>59</v>
      </c>
      <c r="L643" s="1" t="s">
        <v>60</v>
      </c>
      <c r="M643" s="1" t="s">
        <v>40</v>
      </c>
      <c r="N643" s="5">
        <v>0</v>
      </c>
      <c r="O643" s="5">
        <v>-15000</v>
      </c>
      <c r="P643" s="1" t="s">
        <v>41</v>
      </c>
    </row>
    <row r="644" spans="1:16">
      <c r="A644" s="1" t="s">
        <v>1784</v>
      </c>
      <c r="B644" s="1" t="s">
        <v>1785</v>
      </c>
      <c r="C644" s="1" t="s">
        <v>1786</v>
      </c>
      <c r="D644" s="1" t="s">
        <v>117</v>
      </c>
      <c r="E644" s="1" t="s">
        <v>1021</v>
      </c>
      <c r="F644" s="1" t="s">
        <v>87</v>
      </c>
      <c r="G644" s="1" t="s">
        <v>117</v>
      </c>
      <c r="H644" s="1" t="s">
        <v>1815</v>
      </c>
      <c r="I644" s="1" t="s">
        <v>1816</v>
      </c>
      <c r="J644" s="1" t="s">
        <v>1817</v>
      </c>
      <c r="K644" s="1" t="s">
        <v>38</v>
      </c>
      <c r="L644" s="1" t="s">
        <v>39</v>
      </c>
      <c r="M644" s="1" t="s">
        <v>40</v>
      </c>
      <c r="N644" s="5">
        <v>6</v>
      </c>
      <c r="O644" s="5">
        <v>2541</v>
      </c>
      <c r="P644" s="1" t="s">
        <v>41</v>
      </c>
    </row>
    <row r="645" spans="1:16">
      <c r="A645" s="1" t="s">
        <v>1784</v>
      </c>
      <c r="B645" s="1" t="s">
        <v>1785</v>
      </c>
      <c r="C645" s="1" t="s">
        <v>1786</v>
      </c>
      <c r="D645" s="1" t="s">
        <v>117</v>
      </c>
      <c r="E645" s="1" t="s">
        <v>1021</v>
      </c>
      <c r="F645" s="1" t="s">
        <v>96</v>
      </c>
      <c r="G645" s="1" t="s">
        <v>191</v>
      </c>
      <c r="H645" s="1" t="s">
        <v>1021</v>
      </c>
      <c r="I645" s="1" t="s">
        <v>1822</v>
      </c>
      <c r="J645" s="1" t="s">
        <v>1823</v>
      </c>
      <c r="K645" s="1" t="s">
        <v>38</v>
      </c>
      <c r="L645" s="1" t="s">
        <v>39</v>
      </c>
      <c r="M645" s="1" t="s">
        <v>40</v>
      </c>
      <c r="N645" s="5">
        <v>41</v>
      </c>
      <c r="O645" s="5">
        <v>138669</v>
      </c>
      <c r="P645" s="1" t="s">
        <v>41</v>
      </c>
    </row>
    <row r="646" spans="1:16">
      <c r="A646" s="1" t="s">
        <v>1784</v>
      </c>
      <c r="B646" s="1" t="s">
        <v>1785</v>
      </c>
      <c r="C646" s="1" t="s">
        <v>1786</v>
      </c>
      <c r="D646" s="1" t="s">
        <v>117</v>
      </c>
      <c r="E646" s="1" t="s">
        <v>1021</v>
      </c>
      <c r="F646" s="1" t="s">
        <v>102</v>
      </c>
      <c r="G646" s="1" t="s">
        <v>191</v>
      </c>
      <c r="H646" s="1" t="s">
        <v>1021</v>
      </c>
      <c r="I646" s="1" t="s">
        <v>1826</v>
      </c>
      <c r="J646" s="1" t="s">
        <v>1827</v>
      </c>
      <c r="K646" s="1" t="s">
        <v>38</v>
      </c>
      <c r="L646" s="1" t="s">
        <v>39</v>
      </c>
      <c r="M646" s="1" t="s">
        <v>40</v>
      </c>
      <c r="N646" s="5">
        <v>5</v>
      </c>
      <c r="O646" s="5">
        <v>470019</v>
      </c>
      <c r="P646" s="1" t="s">
        <v>41</v>
      </c>
    </row>
    <row r="647" spans="1:16">
      <c r="A647" s="1" t="s">
        <v>1784</v>
      </c>
      <c r="B647" s="1" t="s">
        <v>1785</v>
      </c>
      <c r="C647" s="1" t="s">
        <v>1786</v>
      </c>
      <c r="D647" s="1" t="s">
        <v>117</v>
      </c>
      <c r="E647" s="1" t="s">
        <v>1021</v>
      </c>
      <c r="F647" s="1" t="s">
        <v>108</v>
      </c>
      <c r="G647" s="1" t="s">
        <v>191</v>
      </c>
      <c r="H647" s="1" t="s">
        <v>1021</v>
      </c>
      <c r="I647" s="1" t="s">
        <v>1828</v>
      </c>
      <c r="J647" s="1" t="s">
        <v>1829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27000</v>
      </c>
      <c r="P647" s="1" t="s">
        <v>41</v>
      </c>
    </row>
    <row r="648" spans="1:16">
      <c r="A648" s="1" t="s">
        <v>1784</v>
      </c>
      <c r="B648" s="1" t="s">
        <v>1785</v>
      </c>
      <c r="C648" s="1" t="s">
        <v>1786</v>
      </c>
      <c r="D648" s="1" t="s">
        <v>117</v>
      </c>
      <c r="E648" s="1" t="s">
        <v>1021</v>
      </c>
      <c r="F648" s="1" t="s">
        <v>119</v>
      </c>
      <c r="G648" s="1" t="s">
        <v>191</v>
      </c>
      <c r="H648" s="1" t="s">
        <v>1021</v>
      </c>
      <c r="I648" s="1" t="s">
        <v>1831</v>
      </c>
      <c r="J648" s="1" t="s">
        <v>1832</v>
      </c>
      <c r="K648" s="1" t="s">
        <v>38</v>
      </c>
      <c r="L648" s="1" t="s">
        <v>39</v>
      </c>
      <c r="M648" s="1" t="s">
        <v>40</v>
      </c>
      <c r="N648" s="5">
        <v>12</v>
      </c>
      <c r="O648" s="5">
        <v>272217</v>
      </c>
      <c r="P648" s="1" t="s">
        <v>41</v>
      </c>
    </row>
    <row r="649" spans="1:16">
      <c r="A649" s="1" t="s">
        <v>1784</v>
      </c>
      <c r="B649" s="1" t="s">
        <v>1785</v>
      </c>
      <c r="C649" s="1" t="s">
        <v>1786</v>
      </c>
      <c r="D649" s="1" t="s">
        <v>117</v>
      </c>
      <c r="E649" s="1" t="s">
        <v>1021</v>
      </c>
      <c r="F649" s="1" t="s">
        <v>123</v>
      </c>
      <c r="G649" s="1" t="s">
        <v>191</v>
      </c>
      <c r="H649" s="1" t="s">
        <v>1021</v>
      </c>
      <c r="I649" s="1" t="s">
        <v>1833</v>
      </c>
      <c r="J649" s="1" t="s">
        <v>1834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1747</v>
      </c>
      <c r="P649" s="1" t="s">
        <v>41</v>
      </c>
    </row>
    <row r="650" spans="1:16">
      <c r="A650" s="1" t="s">
        <v>1784</v>
      </c>
      <c r="B650" s="1" t="s">
        <v>1785</v>
      </c>
      <c r="C650" s="1" t="s">
        <v>1786</v>
      </c>
      <c r="D650" s="1" t="s">
        <v>191</v>
      </c>
      <c r="E650" s="1" t="s">
        <v>1835</v>
      </c>
      <c r="F650" s="1" t="s">
        <v>126</v>
      </c>
      <c r="G650" s="1" t="s">
        <v>31</v>
      </c>
      <c r="H650" s="1" t="s">
        <v>1836</v>
      </c>
      <c r="I650" s="1" t="s">
        <v>1837</v>
      </c>
      <c r="J650" s="1" t="s">
        <v>1838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20019</v>
      </c>
      <c r="P650" s="1" t="s">
        <v>41</v>
      </c>
    </row>
    <row r="651" spans="1:16">
      <c r="A651" s="1" t="s">
        <v>1784</v>
      </c>
      <c r="B651" s="1" t="s">
        <v>1785</v>
      </c>
      <c r="C651" s="1" t="s">
        <v>1786</v>
      </c>
      <c r="D651" s="1" t="s">
        <v>191</v>
      </c>
      <c r="E651" s="1" t="s">
        <v>1835</v>
      </c>
      <c r="F651" s="1" t="s">
        <v>129</v>
      </c>
      <c r="G651" s="1" t="s">
        <v>31</v>
      </c>
      <c r="H651" s="1" t="s">
        <v>1836</v>
      </c>
      <c r="I651" s="1" t="s">
        <v>1839</v>
      </c>
      <c r="J651" s="1" t="s">
        <v>1840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132222</v>
      </c>
      <c r="P651" s="1" t="s">
        <v>41</v>
      </c>
    </row>
    <row r="652" spans="1:16">
      <c r="A652" s="1" t="s">
        <v>1784</v>
      </c>
      <c r="B652" s="1" t="s">
        <v>1785</v>
      </c>
      <c r="C652" s="1" t="s">
        <v>1786</v>
      </c>
      <c r="D652" s="1" t="s">
        <v>191</v>
      </c>
      <c r="E652" s="1" t="s">
        <v>1835</v>
      </c>
      <c r="F652" s="1" t="s">
        <v>134</v>
      </c>
      <c r="G652" s="1" t="s">
        <v>31</v>
      </c>
      <c r="H652" s="1" t="s">
        <v>1836</v>
      </c>
      <c r="I652" s="1" t="s">
        <v>1841</v>
      </c>
      <c r="J652" s="1" t="s">
        <v>1842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111002</v>
      </c>
      <c r="P652" s="1" t="s">
        <v>41</v>
      </c>
    </row>
    <row r="653" spans="1:16">
      <c r="A653" s="1" t="s">
        <v>1784</v>
      </c>
      <c r="B653" s="1" t="s">
        <v>1785</v>
      </c>
      <c r="C653" s="1" t="s">
        <v>1786</v>
      </c>
      <c r="D653" s="1" t="s">
        <v>191</v>
      </c>
      <c r="E653" s="1" t="s">
        <v>1835</v>
      </c>
      <c r="F653" s="1" t="s">
        <v>137</v>
      </c>
      <c r="G653" s="1" t="s">
        <v>31</v>
      </c>
      <c r="H653" s="1" t="s">
        <v>1836</v>
      </c>
      <c r="I653" s="1" t="s">
        <v>1843</v>
      </c>
      <c r="J653" s="1" t="s">
        <v>1844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27197</v>
      </c>
      <c r="P653" s="1" t="s">
        <v>41</v>
      </c>
    </row>
    <row r="654" spans="1:16">
      <c r="A654" s="1" t="s">
        <v>1784</v>
      </c>
      <c r="B654" s="1" t="s">
        <v>1785</v>
      </c>
      <c r="C654" s="1" t="s">
        <v>1786</v>
      </c>
      <c r="D654" s="1" t="s">
        <v>191</v>
      </c>
      <c r="E654" s="1" t="s">
        <v>1835</v>
      </c>
      <c r="F654" s="1" t="s">
        <v>140</v>
      </c>
      <c r="G654" s="1" t="s">
        <v>79</v>
      </c>
      <c r="H654" s="1" t="s">
        <v>1845</v>
      </c>
      <c r="I654" s="1" t="s">
        <v>1846</v>
      </c>
      <c r="J654" s="1" t="s">
        <v>1847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47598</v>
      </c>
      <c r="P654" s="1" t="s">
        <v>41</v>
      </c>
    </row>
    <row r="655" spans="1:16">
      <c r="A655" s="1" t="s">
        <v>1784</v>
      </c>
      <c r="B655" s="1" t="s">
        <v>1785</v>
      </c>
      <c r="C655" s="1" t="s">
        <v>1786</v>
      </c>
      <c r="D655" s="1" t="s">
        <v>191</v>
      </c>
      <c r="E655" s="1" t="s">
        <v>1835</v>
      </c>
      <c r="F655" s="1" t="s">
        <v>143</v>
      </c>
      <c r="G655" s="1" t="s">
        <v>79</v>
      </c>
      <c r="H655" s="1" t="s">
        <v>1845</v>
      </c>
      <c r="I655" s="1" t="s">
        <v>1848</v>
      </c>
      <c r="J655" s="1" t="s">
        <v>1849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354624</v>
      </c>
      <c r="P655" s="1" t="s">
        <v>41</v>
      </c>
    </row>
    <row r="656" spans="1:16">
      <c r="A656" s="1" t="s">
        <v>1784</v>
      </c>
      <c r="B656" s="1" t="s">
        <v>1785</v>
      </c>
      <c r="C656" s="1" t="s">
        <v>1786</v>
      </c>
      <c r="D656" s="1" t="s">
        <v>191</v>
      </c>
      <c r="E656" s="1" t="s">
        <v>1835</v>
      </c>
      <c r="F656" s="1" t="s">
        <v>146</v>
      </c>
      <c r="G656" s="1" t="s">
        <v>79</v>
      </c>
      <c r="H656" s="1" t="s">
        <v>1845</v>
      </c>
      <c r="I656" s="1" t="s">
        <v>1850</v>
      </c>
      <c r="J656" s="1" t="s">
        <v>1851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11794</v>
      </c>
      <c r="P656" s="1" t="s">
        <v>41</v>
      </c>
    </row>
    <row r="657" spans="1:16">
      <c r="A657" s="1" t="s">
        <v>1784</v>
      </c>
      <c r="B657" s="1" t="s">
        <v>1785</v>
      </c>
      <c r="C657" s="1" t="s">
        <v>1786</v>
      </c>
      <c r="D657" s="1" t="s">
        <v>191</v>
      </c>
      <c r="E657" s="1" t="s">
        <v>1835</v>
      </c>
      <c r="F657" s="1" t="s">
        <v>150</v>
      </c>
      <c r="G657" s="1" t="s">
        <v>79</v>
      </c>
      <c r="H657" s="1" t="s">
        <v>1845</v>
      </c>
      <c r="I657" s="1" t="s">
        <v>1852</v>
      </c>
      <c r="J657" s="1" t="s">
        <v>1791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285830</v>
      </c>
      <c r="P657" s="1" t="s">
        <v>41</v>
      </c>
    </row>
    <row r="658" spans="1:16">
      <c r="A658" s="1" t="s">
        <v>1784</v>
      </c>
      <c r="B658" s="1" t="s">
        <v>1785</v>
      </c>
      <c r="C658" s="1" t="s">
        <v>1786</v>
      </c>
      <c r="D658" s="1" t="s">
        <v>191</v>
      </c>
      <c r="E658" s="1" t="s">
        <v>1835</v>
      </c>
      <c r="F658" s="1" t="s">
        <v>278</v>
      </c>
      <c r="G658" s="1" t="s">
        <v>79</v>
      </c>
      <c r="H658" s="1" t="s">
        <v>1845</v>
      </c>
      <c r="I658" s="1" t="s">
        <v>1853</v>
      </c>
      <c r="J658" s="1" t="s">
        <v>1854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157777</v>
      </c>
      <c r="P658" s="1" t="s">
        <v>41</v>
      </c>
    </row>
    <row r="659" spans="1:16">
      <c r="A659" s="1" t="s">
        <v>1784</v>
      </c>
      <c r="B659" s="1" t="s">
        <v>1785</v>
      </c>
      <c r="C659" s="1" t="s">
        <v>1786</v>
      </c>
      <c r="D659" s="1" t="s">
        <v>191</v>
      </c>
      <c r="E659" s="1" t="s">
        <v>1835</v>
      </c>
      <c r="F659" s="1" t="s">
        <v>281</v>
      </c>
      <c r="G659" s="1" t="s">
        <v>176</v>
      </c>
      <c r="H659" s="1" t="s">
        <v>1792</v>
      </c>
      <c r="I659" s="1" t="s">
        <v>1855</v>
      </c>
      <c r="J659" s="1" t="s">
        <v>1856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2456</v>
      </c>
      <c r="P659" s="1" t="s">
        <v>41</v>
      </c>
    </row>
    <row r="660" spans="1:16">
      <c r="A660" s="1" t="s">
        <v>1784</v>
      </c>
      <c r="B660" s="1" t="s">
        <v>1785</v>
      </c>
      <c r="C660" s="1" t="s">
        <v>1786</v>
      </c>
      <c r="D660" s="1" t="s">
        <v>191</v>
      </c>
      <c r="E660" s="1" t="s">
        <v>1835</v>
      </c>
      <c r="F660" s="1" t="s">
        <v>285</v>
      </c>
      <c r="G660" s="1" t="s">
        <v>176</v>
      </c>
      <c r="H660" s="1" t="s">
        <v>1792</v>
      </c>
      <c r="I660" s="1" t="s">
        <v>1857</v>
      </c>
      <c r="J660" s="1" t="s">
        <v>1858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1197767</v>
      </c>
      <c r="P660" s="1" t="s">
        <v>41</v>
      </c>
    </row>
    <row r="661" spans="1:16">
      <c r="A661" s="1" t="s">
        <v>1784</v>
      </c>
      <c r="B661" s="1" t="s">
        <v>1785</v>
      </c>
      <c r="C661" s="1" t="s">
        <v>1786</v>
      </c>
      <c r="D661" s="1" t="s">
        <v>191</v>
      </c>
      <c r="E661" s="1" t="s">
        <v>1835</v>
      </c>
      <c r="F661" s="1" t="s">
        <v>285</v>
      </c>
      <c r="G661" s="1" t="s">
        <v>176</v>
      </c>
      <c r="H661" s="1" t="s">
        <v>1792</v>
      </c>
      <c r="I661" s="1" t="s">
        <v>1857</v>
      </c>
      <c r="J661" s="1" t="s">
        <v>1858</v>
      </c>
      <c r="K661" s="1" t="s">
        <v>59</v>
      </c>
      <c r="L661" s="1" t="s">
        <v>60</v>
      </c>
      <c r="M661" s="1" t="s">
        <v>40</v>
      </c>
      <c r="N661" s="5">
        <v>0</v>
      </c>
      <c r="O661" s="5">
        <v>-175800</v>
      </c>
      <c r="P661" s="1" t="s">
        <v>41</v>
      </c>
    </row>
    <row r="662" spans="1:16">
      <c r="A662" s="1" t="s">
        <v>1784</v>
      </c>
      <c r="B662" s="1" t="s">
        <v>1785</v>
      </c>
      <c r="C662" s="1" t="s">
        <v>1786</v>
      </c>
      <c r="D662" s="1" t="s">
        <v>191</v>
      </c>
      <c r="E662" s="1" t="s">
        <v>1835</v>
      </c>
      <c r="F662" s="1" t="s">
        <v>479</v>
      </c>
      <c r="G662" s="1" t="s">
        <v>176</v>
      </c>
      <c r="H662" s="1" t="s">
        <v>1792</v>
      </c>
      <c r="I662" s="1" t="s">
        <v>1861</v>
      </c>
      <c r="J662" s="1" t="s">
        <v>1862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143197</v>
      </c>
      <c r="P662" s="1" t="s">
        <v>41</v>
      </c>
    </row>
    <row r="663" spans="1:16">
      <c r="A663" s="1" t="s">
        <v>1784</v>
      </c>
      <c r="B663" s="1" t="s">
        <v>1785</v>
      </c>
      <c r="C663" s="1" t="s">
        <v>1786</v>
      </c>
      <c r="D663" s="1" t="s">
        <v>191</v>
      </c>
      <c r="E663" s="1" t="s">
        <v>1835</v>
      </c>
      <c r="F663" s="1" t="s">
        <v>482</v>
      </c>
      <c r="G663" s="1" t="s">
        <v>176</v>
      </c>
      <c r="H663" s="1" t="s">
        <v>1792</v>
      </c>
      <c r="I663" s="1" t="s">
        <v>1863</v>
      </c>
      <c r="J663" s="1" t="s">
        <v>1864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103</v>
      </c>
      <c r="P663" s="1" t="s">
        <v>41</v>
      </c>
    </row>
    <row r="664" spans="1:16">
      <c r="A664" s="1" t="s">
        <v>1784</v>
      </c>
      <c r="B664" s="1" t="s">
        <v>1785</v>
      </c>
      <c r="C664" s="1" t="s">
        <v>1786</v>
      </c>
      <c r="D664" s="1" t="s">
        <v>191</v>
      </c>
      <c r="E664" s="1" t="s">
        <v>1835</v>
      </c>
      <c r="F664" s="1" t="s">
        <v>485</v>
      </c>
      <c r="G664" s="1" t="s">
        <v>176</v>
      </c>
      <c r="H664" s="1" t="s">
        <v>1792</v>
      </c>
      <c r="I664" s="1" t="s">
        <v>1865</v>
      </c>
      <c r="J664" s="1" t="s">
        <v>1866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9780</v>
      </c>
      <c r="P664" s="1" t="s">
        <v>41</v>
      </c>
    </row>
    <row r="665" spans="1:16">
      <c r="A665" s="1" t="s">
        <v>1784</v>
      </c>
      <c r="B665" s="1" t="s">
        <v>1785</v>
      </c>
      <c r="C665" s="1" t="s">
        <v>1786</v>
      </c>
      <c r="D665" s="1" t="s">
        <v>191</v>
      </c>
      <c r="E665" s="1" t="s">
        <v>1835</v>
      </c>
      <c r="F665" s="1" t="s">
        <v>488</v>
      </c>
      <c r="G665" s="1" t="s">
        <v>176</v>
      </c>
      <c r="H665" s="1" t="s">
        <v>1792</v>
      </c>
      <c r="I665" s="1" t="s">
        <v>1867</v>
      </c>
      <c r="J665" s="1" t="s">
        <v>1825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452</v>
      </c>
      <c r="P665" s="1" t="s">
        <v>41</v>
      </c>
    </row>
    <row r="666" spans="1:16">
      <c r="A666" s="1" t="s">
        <v>1784</v>
      </c>
      <c r="B666" s="1" t="s">
        <v>1785</v>
      </c>
      <c r="C666" s="1" t="s">
        <v>1786</v>
      </c>
      <c r="D666" s="1" t="s">
        <v>191</v>
      </c>
      <c r="E666" s="1" t="s">
        <v>1835</v>
      </c>
      <c r="F666" s="1" t="s">
        <v>1068</v>
      </c>
      <c r="G666" s="1" t="s">
        <v>117</v>
      </c>
      <c r="H666" s="1" t="s">
        <v>1018</v>
      </c>
      <c r="I666" s="1" t="s">
        <v>1870</v>
      </c>
      <c r="J666" s="1" t="s">
        <v>1871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128</v>
      </c>
      <c r="P666" s="1" t="s">
        <v>41</v>
      </c>
    </row>
    <row r="667" spans="1:16">
      <c r="A667" s="1" t="s">
        <v>1784</v>
      </c>
      <c r="B667" s="1" t="s">
        <v>1785</v>
      </c>
      <c r="C667" s="1" t="s">
        <v>1786</v>
      </c>
      <c r="D667" s="1" t="s">
        <v>191</v>
      </c>
      <c r="E667" s="1" t="s">
        <v>1835</v>
      </c>
      <c r="F667" s="1" t="s">
        <v>494</v>
      </c>
      <c r="G667" s="1" t="s">
        <v>117</v>
      </c>
      <c r="H667" s="1" t="s">
        <v>1018</v>
      </c>
      <c r="I667" s="1" t="s">
        <v>1872</v>
      </c>
      <c r="J667" s="1" t="s">
        <v>1873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6427</v>
      </c>
      <c r="P667" s="1" t="s">
        <v>41</v>
      </c>
    </row>
    <row r="668" spans="1:16">
      <c r="A668" s="1" t="s">
        <v>1784</v>
      </c>
      <c r="B668" s="1" t="s">
        <v>1785</v>
      </c>
      <c r="C668" s="1" t="s">
        <v>1786</v>
      </c>
      <c r="D668" s="1" t="s">
        <v>191</v>
      </c>
      <c r="E668" s="1" t="s">
        <v>1835</v>
      </c>
      <c r="F668" s="1" t="s">
        <v>499</v>
      </c>
      <c r="G668" s="1" t="s">
        <v>117</v>
      </c>
      <c r="H668" s="1" t="s">
        <v>1018</v>
      </c>
      <c r="I668" s="1" t="s">
        <v>1874</v>
      </c>
      <c r="J668" s="1" t="s">
        <v>1875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277</v>
      </c>
      <c r="P668" s="1" t="s">
        <v>41</v>
      </c>
    </row>
    <row r="669" spans="1:16">
      <c r="A669" s="1" t="s">
        <v>1784</v>
      </c>
      <c r="B669" s="1" t="s">
        <v>1785</v>
      </c>
      <c r="C669" s="1" t="s">
        <v>1786</v>
      </c>
      <c r="D669" s="1" t="s">
        <v>191</v>
      </c>
      <c r="E669" s="1" t="s">
        <v>1835</v>
      </c>
      <c r="F669" s="1" t="s">
        <v>502</v>
      </c>
      <c r="G669" s="1" t="s">
        <v>117</v>
      </c>
      <c r="H669" s="1" t="s">
        <v>1018</v>
      </c>
      <c r="I669" s="1" t="s">
        <v>1876</v>
      </c>
      <c r="J669" s="1" t="s">
        <v>1877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28686</v>
      </c>
      <c r="P669" s="1" t="s">
        <v>41</v>
      </c>
    </row>
    <row r="670" spans="1:16">
      <c r="A670" s="1" t="s">
        <v>1784</v>
      </c>
      <c r="B670" s="1" t="s">
        <v>1785</v>
      </c>
      <c r="C670" s="1" t="s">
        <v>1786</v>
      </c>
      <c r="D670" s="1" t="s">
        <v>191</v>
      </c>
      <c r="E670" s="1" t="s">
        <v>1835</v>
      </c>
      <c r="F670" s="1" t="s">
        <v>510</v>
      </c>
      <c r="G670" s="1" t="s">
        <v>191</v>
      </c>
      <c r="H670" s="1" t="s">
        <v>1021</v>
      </c>
      <c r="I670" s="1" t="s">
        <v>1880</v>
      </c>
      <c r="J670" s="1" t="s">
        <v>1879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45591</v>
      </c>
      <c r="P670" s="1" t="s">
        <v>41</v>
      </c>
    </row>
    <row r="671" spans="1:16">
      <c r="A671" s="1" t="s">
        <v>1784</v>
      </c>
      <c r="B671" s="1" t="s">
        <v>1785</v>
      </c>
      <c r="C671" s="1" t="s">
        <v>1786</v>
      </c>
      <c r="D671" s="1" t="s">
        <v>191</v>
      </c>
      <c r="E671" s="1" t="s">
        <v>1835</v>
      </c>
      <c r="F671" s="1" t="s">
        <v>513</v>
      </c>
      <c r="G671" s="1" t="s">
        <v>191</v>
      </c>
      <c r="H671" s="1" t="s">
        <v>1021</v>
      </c>
      <c r="I671" s="1" t="s">
        <v>1881</v>
      </c>
      <c r="J671" s="1" t="s">
        <v>1882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70918</v>
      </c>
      <c r="P671" s="1" t="s">
        <v>41</v>
      </c>
    </row>
    <row r="672" spans="1:16">
      <c r="A672" s="1" t="s">
        <v>1784</v>
      </c>
      <c r="B672" s="1" t="s">
        <v>1785</v>
      </c>
      <c r="C672" s="1" t="s">
        <v>1786</v>
      </c>
      <c r="D672" s="1" t="s">
        <v>191</v>
      </c>
      <c r="E672" s="1" t="s">
        <v>1835</v>
      </c>
      <c r="F672" s="1" t="s">
        <v>516</v>
      </c>
      <c r="G672" s="1" t="s">
        <v>191</v>
      </c>
      <c r="H672" s="1" t="s">
        <v>1021</v>
      </c>
      <c r="I672" s="1" t="s">
        <v>1883</v>
      </c>
      <c r="J672" s="1" t="s">
        <v>1884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1876</v>
      </c>
      <c r="P672" s="1" t="s">
        <v>41</v>
      </c>
    </row>
    <row r="673" spans="1:16">
      <c r="A673" s="1" t="s">
        <v>1784</v>
      </c>
      <c r="B673" s="1" t="s">
        <v>1785</v>
      </c>
      <c r="C673" s="1" t="s">
        <v>1786</v>
      </c>
      <c r="D673" s="1" t="s">
        <v>191</v>
      </c>
      <c r="E673" s="1" t="s">
        <v>1835</v>
      </c>
      <c r="F673" s="1" t="s">
        <v>521</v>
      </c>
      <c r="G673" s="1" t="s">
        <v>191</v>
      </c>
      <c r="H673" s="1" t="s">
        <v>1021</v>
      </c>
      <c r="I673" s="1" t="s">
        <v>1885</v>
      </c>
      <c r="J673" s="1" t="s">
        <v>1886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5000</v>
      </c>
      <c r="P673" s="1" t="s">
        <v>41</v>
      </c>
    </row>
    <row r="674" spans="1:16">
      <c r="A674" s="1" t="s">
        <v>1784</v>
      </c>
      <c r="B674" s="1" t="s">
        <v>1785</v>
      </c>
      <c r="C674" s="1" t="s">
        <v>1786</v>
      </c>
      <c r="D674" s="1" t="s">
        <v>191</v>
      </c>
      <c r="E674" s="1" t="s">
        <v>1835</v>
      </c>
      <c r="F674" s="1" t="s">
        <v>524</v>
      </c>
      <c r="G674" s="1" t="s">
        <v>191</v>
      </c>
      <c r="H674" s="1" t="s">
        <v>1021</v>
      </c>
      <c r="I674" s="1" t="s">
        <v>1887</v>
      </c>
      <c r="J674" s="1" t="s">
        <v>1888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192</v>
      </c>
      <c r="P674" s="1" t="s">
        <v>41</v>
      </c>
    </row>
    <row r="675" spans="1:16">
      <c r="A675" s="1" t="s">
        <v>1784</v>
      </c>
      <c r="B675" s="1" t="s">
        <v>1785</v>
      </c>
      <c r="C675" s="1" t="s">
        <v>1786</v>
      </c>
      <c r="D675" s="1" t="s">
        <v>191</v>
      </c>
      <c r="E675" s="1" t="s">
        <v>1835</v>
      </c>
      <c r="F675" s="1" t="s">
        <v>527</v>
      </c>
      <c r="G675" s="1" t="s">
        <v>191</v>
      </c>
      <c r="H675" s="1" t="s">
        <v>1021</v>
      </c>
      <c r="I675" s="1" t="s">
        <v>1889</v>
      </c>
      <c r="J675" s="1" t="s">
        <v>1890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263</v>
      </c>
      <c r="P675" s="1" t="s">
        <v>41</v>
      </c>
    </row>
    <row r="676" spans="1:16">
      <c r="A676" s="1" t="s">
        <v>1784</v>
      </c>
      <c r="B676" s="1" t="s">
        <v>1785</v>
      </c>
      <c r="C676" s="1" t="s">
        <v>1786</v>
      </c>
      <c r="D676" s="1" t="s">
        <v>191</v>
      </c>
      <c r="E676" s="1" t="s">
        <v>1835</v>
      </c>
      <c r="F676" s="1" t="s">
        <v>532</v>
      </c>
      <c r="G676" s="1" t="s">
        <v>191</v>
      </c>
      <c r="H676" s="1" t="s">
        <v>1021</v>
      </c>
      <c r="I676" s="1" t="s">
        <v>1891</v>
      </c>
      <c r="J676" s="1" t="s">
        <v>1892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6119</v>
      </c>
      <c r="P676" s="1" t="s">
        <v>41</v>
      </c>
    </row>
    <row r="677" spans="1:16">
      <c r="A677" s="1" t="s">
        <v>1784</v>
      </c>
      <c r="B677" s="1" t="s">
        <v>1785</v>
      </c>
      <c r="C677" s="1" t="s">
        <v>1786</v>
      </c>
      <c r="D677" s="1" t="s">
        <v>191</v>
      </c>
      <c r="E677" s="1" t="s">
        <v>1835</v>
      </c>
      <c r="F677" s="1" t="s">
        <v>535</v>
      </c>
      <c r="G677" s="1" t="s">
        <v>191</v>
      </c>
      <c r="H677" s="1" t="s">
        <v>1021</v>
      </c>
      <c r="I677" s="1" t="s">
        <v>1893</v>
      </c>
      <c r="J677" s="1" t="s">
        <v>1894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58577</v>
      </c>
      <c r="P677" s="1" t="s">
        <v>41</v>
      </c>
    </row>
    <row r="678" spans="1:16">
      <c r="A678" s="1" t="s">
        <v>1784</v>
      </c>
      <c r="B678" s="1" t="s">
        <v>1785</v>
      </c>
      <c r="C678" s="1" t="s">
        <v>1786</v>
      </c>
      <c r="D678" s="1" t="s">
        <v>191</v>
      </c>
      <c r="E678" s="1" t="s">
        <v>1835</v>
      </c>
      <c r="F678" s="1" t="s">
        <v>541</v>
      </c>
      <c r="G678" s="1" t="s">
        <v>191</v>
      </c>
      <c r="H678" s="1" t="s">
        <v>1021</v>
      </c>
      <c r="I678" s="1" t="s">
        <v>1897</v>
      </c>
      <c r="J678" s="1" t="s">
        <v>1898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10475</v>
      </c>
      <c r="P678" s="1" t="s">
        <v>41</v>
      </c>
    </row>
    <row r="679" spans="1:16">
      <c r="A679" s="1" t="s">
        <v>1784</v>
      </c>
      <c r="B679" s="1" t="s">
        <v>1785</v>
      </c>
      <c r="C679" s="1" t="s">
        <v>1786</v>
      </c>
      <c r="D679" s="1" t="s">
        <v>191</v>
      </c>
      <c r="E679" s="1" t="s">
        <v>1835</v>
      </c>
      <c r="F679" s="1" t="s">
        <v>1099</v>
      </c>
      <c r="G679" s="1" t="s">
        <v>191</v>
      </c>
      <c r="H679" s="1" t="s">
        <v>1021</v>
      </c>
      <c r="I679" s="1" t="s">
        <v>1899</v>
      </c>
      <c r="J679" s="1" t="s">
        <v>1900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46556</v>
      </c>
      <c r="P679" s="1" t="s">
        <v>41</v>
      </c>
    </row>
    <row r="680" spans="1:16">
      <c r="A680" s="1" t="s">
        <v>1784</v>
      </c>
      <c r="B680" s="1" t="s">
        <v>1785</v>
      </c>
      <c r="C680" s="1" t="s">
        <v>1786</v>
      </c>
      <c r="D680" s="1" t="s">
        <v>191</v>
      </c>
      <c r="E680" s="1" t="s">
        <v>1835</v>
      </c>
      <c r="F680" s="1" t="s">
        <v>1102</v>
      </c>
      <c r="G680" s="1" t="s">
        <v>191</v>
      </c>
      <c r="H680" s="1" t="s">
        <v>1021</v>
      </c>
      <c r="I680" s="1" t="s">
        <v>1901</v>
      </c>
      <c r="J680" s="1" t="s">
        <v>1902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34494</v>
      </c>
      <c r="P680" s="1" t="s">
        <v>41</v>
      </c>
    </row>
    <row r="681" spans="1:16">
      <c r="A681" s="1" t="s">
        <v>1784</v>
      </c>
      <c r="B681" s="1" t="s">
        <v>1785</v>
      </c>
      <c r="C681" s="1" t="s">
        <v>1786</v>
      </c>
      <c r="D681" s="1" t="s">
        <v>191</v>
      </c>
      <c r="E681" s="1" t="s">
        <v>1835</v>
      </c>
      <c r="F681" s="1" t="s">
        <v>544</v>
      </c>
      <c r="G681" s="1" t="s">
        <v>191</v>
      </c>
      <c r="H681" s="1" t="s">
        <v>1021</v>
      </c>
      <c r="I681" s="1" t="s">
        <v>1903</v>
      </c>
      <c r="J681" s="1" t="s">
        <v>1904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171813</v>
      </c>
      <c r="P681" s="1" t="s">
        <v>41</v>
      </c>
    </row>
    <row r="682" spans="1:16">
      <c r="A682" s="1" t="s">
        <v>1784</v>
      </c>
      <c r="B682" s="1" t="s">
        <v>1785</v>
      </c>
      <c r="C682" s="1" t="s">
        <v>1786</v>
      </c>
      <c r="D682" s="1" t="s">
        <v>191</v>
      </c>
      <c r="E682" s="1" t="s">
        <v>1835</v>
      </c>
      <c r="F682" s="1" t="s">
        <v>549</v>
      </c>
      <c r="G682" s="1" t="s">
        <v>191</v>
      </c>
      <c r="H682" s="1" t="s">
        <v>1021</v>
      </c>
      <c r="I682" s="1" t="s">
        <v>1905</v>
      </c>
      <c r="J682" s="1" t="s">
        <v>1906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197087</v>
      </c>
      <c r="P682" s="1" t="s">
        <v>41</v>
      </c>
    </row>
    <row r="683" spans="1:16">
      <c r="A683" s="1" t="s">
        <v>1784</v>
      </c>
      <c r="B683" s="1" t="s">
        <v>1785</v>
      </c>
      <c r="C683" s="1" t="s">
        <v>1786</v>
      </c>
      <c r="D683" s="1" t="s">
        <v>191</v>
      </c>
      <c r="E683" s="1" t="s">
        <v>1835</v>
      </c>
      <c r="F683" s="1" t="s">
        <v>552</v>
      </c>
      <c r="G683" s="1" t="s">
        <v>191</v>
      </c>
      <c r="H683" s="1" t="s">
        <v>1021</v>
      </c>
      <c r="I683" s="1" t="s">
        <v>1907</v>
      </c>
      <c r="J683" s="1" t="s">
        <v>1908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14304</v>
      </c>
      <c r="P683" s="1" t="s">
        <v>41</v>
      </c>
    </row>
    <row r="684" spans="1:16">
      <c r="A684" s="1" t="s">
        <v>1784</v>
      </c>
      <c r="B684" s="1" t="s">
        <v>1785</v>
      </c>
      <c r="C684" s="1" t="s">
        <v>1786</v>
      </c>
      <c r="D684" s="1" t="s">
        <v>191</v>
      </c>
      <c r="E684" s="1" t="s">
        <v>1835</v>
      </c>
      <c r="F684" s="1" t="s">
        <v>555</v>
      </c>
      <c r="G684" s="1" t="s">
        <v>191</v>
      </c>
      <c r="H684" s="1" t="s">
        <v>1021</v>
      </c>
      <c r="I684" s="1" t="s">
        <v>1909</v>
      </c>
      <c r="J684" s="1" t="s">
        <v>1910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57472</v>
      </c>
      <c r="P684" s="1" t="s">
        <v>41</v>
      </c>
    </row>
    <row r="685" spans="1:16">
      <c r="A685" s="1" t="s">
        <v>1784</v>
      </c>
      <c r="B685" s="1" t="s">
        <v>1785</v>
      </c>
      <c r="C685" s="1" t="s">
        <v>1786</v>
      </c>
      <c r="D685" s="1" t="s">
        <v>191</v>
      </c>
      <c r="E685" s="1" t="s">
        <v>1835</v>
      </c>
      <c r="F685" s="1" t="s">
        <v>558</v>
      </c>
      <c r="G685" s="1" t="s">
        <v>191</v>
      </c>
      <c r="H685" s="1" t="s">
        <v>1021</v>
      </c>
      <c r="I685" s="1" t="s">
        <v>1911</v>
      </c>
      <c r="J685" s="1" t="s">
        <v>1912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6627</v>
      </c>
      <c r="P685" s="1" t="s">
        <v>41</v>
      </c>
    </row>
    <row r="686" spans="1:16">
      <c r="A686" s="1" t="s">
        <v>1784</v>
      </c>
      <c r="B686" s="1" t="s">
        <v>1785</v>
      </c>
      <c r="C686" s="1" t="s">
        <v>1786</v>
      </c>
      <c r="D686" s="1" t="s">
        <v>191</v>
      </c>
      <c r="E686" s="1" t="s">
        <v>1835</v>
      </c>
      <c r="F686" s="1" t="s">
        <v>561</v>
      </c>
      <c r="G686" s="1" t="s">
        <v>191</v>
      </c>
      <c r="H686" s="1" t="s">
        <v>1021</v>
      </c>
      <c r="I686" s="1" t="s">
        <v>1913</v>
      </c>
      <c r="J686" s="1" t="s">
        <v>1914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27654</v>
      </c>
      <c r="P686" s="1" t="s">
        <v>41</v>
      </c>
    </row>
    <row r="687" spans="1:16">
      <c r="A687" s="1" t="s">
        <v>1784</v>
      </c>
      <c r="B687" s="1" t="s">
        <v>1785</v>
      </c>
      <c r="C687" s="1" t="s">
        <v>1786</v>
      </c>
      <c r="D687" s="1" t="s">
        <v>191</v>
      </c>
      <c r="E687" s="1" t="s">
        <v>1835</v>
      </c>
      <c r="F687" s="1" t="s">
        <v>564</v>
      </c>
      <c r="G687" s="1" t="s">
        <v>191</v>
      </c>
      <c r="H687" s="1" t="s">
        <v>1021</v>
      </c>
      <c r="I687" s="1" t="s">
        <v>1915</v>
      </c>
      <c r="J687" s="1" t="s">
        <v>1916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9313</v>
      </c>
      <c r="P687" s="1" t="s">
        <v>41</v>
      </c>
    </row>
    <row r="688" spans="1:16">
      <c r="A688" s="1" t="s">
        <v>1784</v>
      </c>
      <c r="B688" s="1" t="s">
        <v>1785</v>
      </c>
      <c r="C688" s="1" t="s">
        <v>1786</v>
      </c>
      <c r="D688" s="1" t="s">
        <v>191</v>
      </c>
      <c r="E688" s="1" t="s">
        <v>1835</v>
      </c>
      <c r="F688" s="1" t="s">
        <v>567</v>
      </c>
      <c r="G688" s="1" t="s">
        <v>191</v>
      </c>
      <c r="H688" s="1" t="s">
        <v>1021</v>
      </c>
      <c r="I688" s="1" t="s">
        <v>1917</v>
      </c>
      <c r="J688" s="1" t="s">
        <v>1918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16300</v>
      </c>
      <c r="P688" s="1" t="s">
        <v>41</v>
      </c>
    </row>
    <row r="689" spans="1:16">
      <c r="A689" s="1" t="s">
        <v>1784</v>
      </c>
      <c r="B689" s="1" t="s">
        <v>1785</v>
      </c>
      <c r="C689" s="1" t="s">
        <v>1786</v>
      </c>
      <c r="D689" s="1" t="s">
        <v>191</v>
      </c>
      <c r="E689" s="1" t="s">
        <v>1835</v>
      </c>
      <c r="F689" s="1" t="s">
        <v>570</v>
      </c>
      <c r="G689" s="1" t="s">
        <v>191</v>
      </c>
      <c r="H689" s="1" t="s">
        <v>1021</v>
      </c>
      <c r="I689" s="1" t="s">
        <v>1919</v>
      </c>
      <c r="J689" s="1" t="s">
        <v>1021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6948</v>
      </c>
      <c r="P689" s="1" t="s">
        <v>41</v>
      </c>
    </row>
    <row r="690" spans="1:16">
      <c r="A690" s="1" t="s">
        <v>1784</v>
      </c>
      <c r="B690" s="1" t="s">
        <v>1785</v>
      </c>
      <c r="C690" s="1" t="s">
        <v>1786</v>
      </c>
      <c r="D690" s="1" t="s">
        <v>191</v>
      </c>
      <c r="E690" s="1" t="s">
        <v>1835</v>
      </c>
      <c r="F690" s="1" t="s">
        <v>573</v>
      </c>
      <c r="G690" s="1" t="s">
        <v>191</v>
      </c>
      <c r="H690" s="1" t="s">
        <v>1021</v>
      </c>
      <c r="I690" s="1" t="s">
        <v>1920</v>
      </c>
      <c r="J690" s="1" t="s">
        <v>1921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9734</v>
      </c>
      <c r="P690" s="1" t="s">
        <v>41</v>
      </c>
    </row>
    <row r="691" spans="1:16">
      <c r="A691" s="1" t="s">
        <v>1784</v>
      </c>
      <c r="B691" s="1" t="s">
        <v>1785</v>
      </c>
      <c r="C691" s="1" t="s">
        <v>1786</v>
      </c>
      <c r="D691" s="1" t="s">
        <v>191</v>
      </c>
      <c r="E691" s="1" t="s">
        <v>1835</v>
      </c>
      <c r="F691" s="1" t="s">
        <v>576</v>
      </c>
      <c r="G691" s="1" t="s">
        <v>191</v>
      </c>
      <c r="H691" s="1" t="s">
        <v>1021</v>
      </c>
      <c r="I691" s="1" t="s">
        <v>1922</v>
      </c>
      <c r="J691" s="1" t="s">
        <v>1923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102970</v>
      </c>
      <c r="P691" s="1" t="s">
        <v>41</v>
      </c>
    </row>
    <row r="692" spans="1:16">
      <c r="A692" s="1" t="s">
        <v>1784</v>
      </c>
      <c r="B692" s="1" t="s">
        <v>1785</v>
      </c>
      <c r="C692" s="1" t="s">
        <v>1786</v>
      </c>
      <c r="D692" s="1" t="s">
        <v>191</v>
      </c>
      <c r="E692" s="1" t="s">
        <v>1835</v>
      </c>
      <c r="F692" s="1" t="s">
        <v>584</v>
      </c>
      <c r="G692" s="1" t="s">
        <v>191</v>
      </c>
      <c r="H692" s="1" t="s">
        <v>1021</v>
      </c>
      <c r="I692" s="1" t="s">
        <v>1926</v>
      </c>
      <c r="J692" s="1" t="s">
        <v>1927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30000</v>
      </c>
      <c r="P692" s="1" t="s">
        <v>41</v>
      </c>
    </row>
    <row r="693" spans="1:16">
      <c r="A693" s="1" t="s">
        <v>1784</v>
      </c>
      <c r="B693" s="1" t="s">
        <v>1785</v>
      </c>
      <c r="C693" s="1" t="s">
        <v>1786</v>
      </c>
      <c r="D693" s="1" t="s">
        <v>191</v>
      </c>
      <c r="E693" s="1" t="s">
        <v>1835</v>
      </c>
      <c r="F693" s="1" t="s">
        <v>587</v>
      </c>
      <c r="G693" s="1" t="s">
        <v>191</v>
      </c>
      <c r="H693" s="1" t="s">
        <v>1021</v>
      </c>
      <c r="I693" s="1" t="s">
        <v>1928</v>
      </c>
      <c r="J693" s="1" t="s">
        <v>1929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23310</v>
      </c>
      <c r="P693" s="1" t="s">
        <v>41</v>
      </c>
    </row>
    <row r="694" spans="1:16">
      <c r="A694" s="1" t="s">
        <v>1784</v>
      </c>
      <c r="B694" s="1" t="s">
        <v>1785</v>
      </c>
      <c r="C694" s="1" t="s">
        <v>1786</v>
      </c>
      <c r="D694" s="1" t="s">
        <v>1107</v>
      </c>
      <c r="E694" s="1" t="s">
        <v>1108</v>
      </c>
      <c r="F694" s="1" t="s">
        <v>590</v>
      </c>
      <c r="G694" s="1" t="s">
        <v>34</v>
      </c>
      <c r="H694" s="1" t="s">
        <v>1108</v>
      </c>
      <c r="I694" s="1" t="s">
        <v>1930</v>
      </c>
      <c r="J694" s="1" t="s">
        <v>1931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463285</v>
      </c>
      <c r="P694" s="1" t="s">
        <v>41</v>
      </c>
    </row>
    <row r="695" spans="1:16">
      <c r="A695" s="1" t="s">
        <v>1784</v>
      </c>
      <c r="B695" s="1" t="s">
        <v>1785</v>
      </c>
      <c r="C695" s="1" t="s">
        <v>1786</v>
      </c>
      <c r="D695" s="1" t="s">
        <v>1110</v>
      </c>
      <c r="E695" s="1" t="s">
        <v>1932</v>
      </c>
      <c r="F695" s="1" t="s">
        <v>593</v>
      </c>
      <c r="G695" s="1" t="s">
        <v>31</v>
      </c>
      <c r="H695" s="1" t="s">
        <v>1933</v>
      </c>
      <c r="I695" s="1" t="s">
        <v>1934</v>
      </c>
      <c r="J695" s="1" t="s">
        <v>1935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49140</v>
      </c>
      <c r="P695" s="1" t="s">
        <v>41</v>
      </c>
    </row>
    <row r="696" spans="1:16">
      <c r="A696" s="1" t="s">
        <v>1784</v>
      </c>
      <c r="B696" s="1" t="s">
        <v>1785</v>
      </c>
      <c r="C696" s="1" t="s">
        <v>1786</v>
      </c>
      <c r="D696" s="1" t="s">
        <v>1110</v>
      </c>
      <c r="E696" s="1" t="s">
        <v>1932</v>
      </c>
      <c r="F696" s="1" t="s">
        <v>599</v>
      </c>
      <c r="G696" s="1" t="s">
        <v>79</v>
      </c>
      <c r="H696" s="1" t="s">
        <v>1936</v>
      </c>
      <c r="I696" s="1" t="s">
        <v>1937</v>
      </c>
      <c r="J696" s="1" t="s">
        <v>1938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3683</v>
      </c>
      <c r="P696" s="1" t="s">
        <v>41</v>
      </c>
    </row>
    <row r="697" spans="1:16">
      <c r="A697" s="1" t="s">
        <v>1784</v>
      </c>
      <c r="B697" s="1" t="s">
        <v>1785</v>
      </c>
      <c r="C697" s="1" t="s">
        <v>1786</v>
      </c>
      <c r="D697" s="1" t="s">
        <v>1110</v>
      </c>
      <c r="E697" s="1" t="s">
        <v>1932</v>
      </c>
      <c r="F697" s="1" t="s">
        <v>607</v>
      </c>
      <c r="G697" s="1" t="s">
        <v>79</v>
      </c>
      <c r="H697" s="1" t="s">
        <v>1936</v>
      </c>
      <c r="I697" s="1" t="s">
        <v>1939</v>
      </c>
      <c r="J697" s="1" t="s">
        <v>1940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43786</v>
      </c>
      <c r="P697" s="1" t="s">
        <v>41</v>
      </c>
    </row>
    <row r="698" spans="1:16">
      <c r="A698" s="1" t="s">
        <v>1784</v>
      </c>
      <c r="B698" s="1" t="s">
        <v>1785</v>
      </c>
      <c r="C698" s="1" t="s">
        <v>1786</v>
      </c>
      <c r="D698" s="1" t="s">
        <v>1110</v>
      </c>
      <c r="E698" s="1" t="s">
        <v>1932</v>
      </c>
      <c r="F698" s="1" t="s">
        <v>610</v>
      </c>
      <c r="G698" s="1" t="s">
        <v>79</v>
      </c>
      <c r="H698" s="1" t="s">
        <v>1936</v>
      </c>
      <c r="I698" s="1" t="s">
        <v>1841</v>
      </c>
      <c r="J698" s="1" t="s">
        <v>1842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7000</v>
      </c>
      <c r="P698" s="1" t="s">
        <v>41</v>
      </c>
    </row>
    <row r="699" spans="1:16">
      <c r="A699" s="1" t="s">
        <v>1784</v>
      </c>
      <c r="B699" s="1" t="s">
        <v>1785</v>
      </c>
      <c r="C699" s="1" t="s">
        <v>1786</v>
      </c>
      <c r="D699" s="1" t="s">
        <v>1110</v>
      </c>
      <c r="E699" s="1" t="s">
        <v>1932</v>
      </c>
      <c r="F699" s="1" t="s">
        <v>619</v>
      </c>
      <c r="G699" s="1" t="s">
        <v>79</v>
      </c>
      <c r="H699" s="1" t="s">
        <v>1936</v>
      </c>
      <c r="I699" s="1" t="s">
        <v>1861</v>
      </c>
      <c r="J699" s="1" t="s">
        <v>1862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81952</v>
      </c>
      <c r="P699" s="1" t="s">
        <v>41</v>
      </c>
    </row>
    <row r="700" spans="1:16">
      <c r="A700" s="1" t="s">
        <v>1784</v>
      </c>
      <c r="B700" s="1" t="s">
        <v>1785</v>
      </c>
      <c r="C700" s="1" t="s">
        <v>1786</v>
      </c>
      <c r="D700" s="1" t="s">
        <v>1110</v>
      </c>
      <c r="E700" s="1" t="s">
        <v>1932</v>
      </c>
      <c r="F700" s="1" t="s">
        <v>625</v>
      </c>
      <c r="G700" s="1" t="s">
        <v>79</v>
      </c>
      <c r="H700" s="1" t="s">
        <v>1936</v>
      </c>
      <c r="I700" s="1" t="s">
        <v>1899</v>
      </c>
      <c r="J700" s="1" t="s">
        <v>1900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8597</v>
      </c>
      <c r="P700" s="1" t="s">
        <v>41</v>
      </c>
    </row>
    <row r="701" spans="1:16">
      <c r="A701" s="1" t="s">
        <v>1784</v>
      </c>
      <c r="B701" s="1" t="s">
        <v>1785</v>
      </c>
      <c r="C701" s="1" t="s">
        <v>1786</v>
      </c>
      <c r="D701" s="1" t="s">
        <v>1110</v>
      </c>
      <c r="E701" s="1" t="s">
        <v>1932</v>
      </c>
      <c r="F701" s="1" t="s">
        <v>628</v>
      </c>
      <c r="G701" s="1" t="s">
        <v>79</v>
      </c>
      <c r="H701" s="1" t="s">
        <v>1936</v>
      </c>
      <c r="I701" s="1" t="s">
        <v>1941</v>
      </c>
      <c r="J701" s="1" t="s">
        <v>1849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2403</v>
      </c>
      <c r="P701" s="1" t="s">
        <v>41</v>
      </c>
    </row>
    <row r="702" spans="1:16">
      <c r="A702" s="1" t="s">
        <v>1784</v>
      </c>
      <c r="B702" s="1" t="s">
        <v>1785</v>
      </c>
      <c r="C702" s="1" t="s">
        <v>1786</v>
      </c>
      <c r="D702" s="1" t="s">
        <v>1110</v>
      </c>
      <c r="E702" s="1" t="s">
        <v>1932</v>
      </c>
      <c r="F702" s="1" t="s">
        <v>631</v>
      </c>
      <c r="G702" s="1" t="s">
        <v>79</v>
      </c>
      <c r="H702" s="1" t="s">
        <v>1936</v>
      </c>
      <c r="I702" s="1" t="s">
        <v>1942</v>
      </c>
      <c r="J702" s="1" t="s">
        <v>1851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3455</v>
      </c>
      <c r="P702" s="1" t="s">
        <v>41</v>
      </c>
    </row>
    <row r="703" spans="1:16">
      <c r="A703" s="1" t="s">
        <v>1784</v>
      </c>
      <c r="B703" s="1" t="s">
        <v>1785</v>
      </c>
      <c r="C703" s="1" t="s">
        <v>1786</v>
      </c>
      <c r="D703" s="1" t="s">
        <v>1110</v>
      </c>
      <c r="E703" s="1" t="s">
        <v>1932</v>
      </c>
      <c r="F703" s="1" t="s">
        <v>634</v>
      </c>
      <c r="G703" s="1" t="s">
        <v>79</v>
      </c>
      <c r="H703" s="1" t="s">
        <v>1936</v>
      </c>
      <c r="I703" s="1" t="s">
        <v>1852</v>
      </c>
      <c r="J703" s="1" t="s">
        <v>1791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5911</v>
      </c>
      <c r="P703" s="1" t="s">
        <v>41</v>
      </c>
    </row>
    <row r="704" spans="1:16">
      <c r="A704" s="1" t="s">
        <v>1784</v>
      </c>
      <c r="B704" s="1" t="s">
        <v>1785</v>
      </c>
      <c r="C704" s="1" t="s">
        <v>1786</v>
      </c>
      <c r="D704" s="1" t="s">
        <v>1110</v>
      </c>
      <c r="E704" s="1" t="s">
        <v>1932</v>
      </c>
      <c r="F704" s="1" t="s">
        <v>640</v>
      </c>
      <c r="G704" s="1" t="s">
        <v>176</v>
      </c>
      <c r="H704" s="1" t="s">
        <v>280</v>
      </c>
      <c r="I704" s="1" t="s">
        <v>1943</v>
      </c>
      <c r="J704" s="1" t="s">
        <v>1944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21148</v>
      </c>
      <c r="P704" s="1" t="s">
        <v>41</v>
      </c>
    </row>
    <row r="705" spans="1:16">
      <c r="A705" s="1" t="s">
        <v>1784</v>
      </c>
      <c r="B705" s="1" t="s">
        <v>1785</v>
      </c>
      <c r="C705" s="1" t="s">
        <v>1786</v>
      </c>
      <c r="D705" s="1" t="s">
        <v>1110</v>
      </c>
      <c r="E705" s="1" t="s">
        <v>1932</v>
      </c>
      <c r="F705" s="1" t="s">
        <v>643</v>
      </c>
      <c r="G705" s="1" t="s">
        <v>117</v>
      </c>
      <c r="H705" s="1" t="s">
        <v>1116</v>
      </c>
      <c r="I705" s="1" t="s">
        <v>1945</v>
      </c>
      <c r="J705" s="1" t="s">
        <v>1116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94947</v>
      </c>
      <c r="P705" s="1" t="s">
        <v>41</v>
      </c>
    </row>
    <row r="706" spans="1:16">
      <c r="A706" s="1" t="s">
        <v>1784</v>
      </c>
      <c r="B706" s="1" t="s">
        <v>1785</v>
      </c>
      <c r="C706" s="1" t="s">
        <v>1786</v>
      </c>
      <c r="D706" s="1" t="s">
        <v>1110</v>
      </c>
      <c r="E706" s="1" t="s">
        <v>1932</v>
      </c>
      <c r="F706" s="1" t="s">
        <v>646</v>
      </c>
      <c r="G706" s="1" t="s">
        <v>191</v>
      </c>
      <c r="H706" s="1" t="s">
        <v>1118</v>
      </c>
      <c r="I706" s="1" t="s">
        <v>1946</v>
      </c>
      <c r="J706" s="1" t="s">
        <v>1118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1242004</v>
      </c>
      <c r="P706" s="1" t="s">
        <v>41</v>
      </c>
    </row>
    <row r="707" spans="1:16">
      <c r="A707" s="1" t="s">
        <v>1784</v>
      </c>
      <c r="B707" s="1" t="s">
        <v>1785</v>
      </c>
      <c r="C707" s="1" t="s">
        <v>0</v>
      </c>
      <c r="D707" s="1" t="s">
        <v>1110</v>
      </c>
      <c r="E707" s="1" t="s">
        <v>1932</v>
      </c>
      <c r="F707" s="1" t="s">
        <v>0</v>
      </c>
      <c r="G707" s="1" t="s">
        <v>151</v>
      </c>
      <c r="H707" s="1" t="s">
        <v>741</v>
      </c>
      <c r="I707" s="1" t="s">
        <v>742</v>
      </c>
      <c r="J707" s="1" t="s">
        <v>741</v>
      </c>
      <c r="K707" s="1" t="s">
        <v>0</v>
      </c>
      <c r="L707" s="1" t="s">
        <v>0</v>
      </c>
      <c r="M707" s="1" t="s">
        <v>40</v>
      </c>
      <c r="N707" s="5">
        <v>0</v>
      </c>
      <c r="O707" s="5">
        <v>75845</v>
      </c>
      <c r="P707" s="1" t="s">
        <v>41</v>
      </c>
    </row>
    <row r="708" spans="1:16">
      <c r="A708" s="1" t="s">
        <v>1950</v>
      </c>
      <c r="B708" s="1" t="s">
        <v>1951</v>
      </c>
      <c r="C708" s="1" t="s">
        <v>1786</v>
      </c>
      <c r="D708" s="1" t="s">
        <v>31</v>
      </c>
      <c r="E708" s="1" t="s">
        <v>1125</v>
      </c>
      <c r="F708" s="1" t="s">
        <v>33</v>
      </c>
      <c r="G708" s="1" t="s">
        <v>176</v>
      </c>
      <c r="H708" s="1" t="s">
        <v>1952</v>
      </c>
      <c r="I708" s="1" t="s">
        <v>1953</v>
      </c>
      <c r="J708" s="1" t="s">
        <v>1954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39104</v>
      </c>
      <c r="P708" s="1" t="s">
        <v>41</v>
      </c>
    </row>
    <row r="709" spans="1:16">
      <c r="A709" s="1" t="s">
        <v>1950</v>
      </c>
      <c r="B709" s="1" t="s">
        <v>1951</v>
      </c>
      <c r="C709" s="1" t="s">
        <v>1786</v>
      </c>
      <c r="D709" s="1" t="s">
        <v>79</v>
      </c>
      <c r="E709" s="1" t="s">
        <v>156</v>
      </c>
      <c r="F709" s="1" t="s">
        <v>42</v>
      </c>
      <c r="G709" s="1" t="s">
        <v>79</v>
      </c>
      <c r="H709" s="1" t="s">
        <v>1955</v>
      </c>
      <c r="I709" s="1" t="s">
        <v>1956</v>
      </c>
      <c r="J709" s="1" t="s">
        <v>1957</v>
      </c>
      <c r="K709" s="1" t="s">
        <v>38</v>
      </c>
      <c r="L709" s="1" t="s">
        <v>39</v>
      </c>
      <c r="M709" s="1" t="s">
        <v>40</v>
      </c>
      <c r="N709" s="5">
        <v>183</v>
      </c>
      <c r="O709" s="5">
        <v>291151</v>
      </c>
      <c r="P709" s="1" t="s">
        <v>41</v>
      </c>
    </row>
    <row r="710" spans="1:16">
      <c r="A710" s="1" t="s">
        <v>1950</v>
      </c>
      <c r="B710" s="1" t="s">
        <v>1951</v>
      </c>
      <c r="C710" s="1" t="s">
        <v>1786</v>
      </c>
      <c r="D710" s="1" t="s">
        <v>79</v>
      </c>
      <c r="E710" s="1" t="s">
        <v>156</v>
      </c>
      <c r="F710" s="1" t="s">
        <v>45</v>
      </c>
      <c r="G710" s="1" t="s">
        <v>79</v>
      </c>
      <c r="H710" s="1" t="s">
        <v>1955</v>
      </c>
      <c r="I710" s="1" t="s">
        <v>1958</v>
      </c>
      <c r="J710" s="1" t="s">
        <v>1959</v>
      </c>
      <c r="K710" s="1" t="s">
        <v>38</v>
      </c>
      <c r="L710" s="1" t="s">
        <v>39</v>
      </c>
      <c r="M710" s="1" t="s">
        <v>40</v>
      </c>
      <c r="N710" s="5">
        <v>225</v>
      </c>
      <c r="O710" s="5">
        <v>119904</v>
      </c>
      <c r="P710" s="1" t="s">
        <v>41</v>
      </c>
    </row>
    <row r="711" spans="1:16">
      <c r="A711" s="1" t="s">
        <v>1950</v>
      </c>
      <c r="B711" s="1" t="s">
        <v>1951</v>
      </c>
      <c r="C711" s="1" t="s">
        <v>1786</v>
      </c>
      <c r="D711" s="1" t="s">
        <v>79</v>
      </c>
      <c r="E711" s="1" t="s">
        <v>156</v>
      </c>
      <c r="F711" s="1" t="s">
        <v>48</v>
      </c>
      <c r="G711" s="1" t="s">
        <v>79</v>
      </c>
      <c r="H711" s="1" t="s">
        <v>1955</v>
      </c>
      <c r="I711" s="1" t="s">
        <v>1960</v>
      </c>
      <c r="J711" s="1" t="s">
        <v>1135</v>
      </c>
      <c r="K711" s="1" t="s">
        <v>38</v>
      </c>
      <c r="L711" s="1" t="s">
        <v>39</v>
      </c>
      <c r="M711" s="1" t="s">
        <v>40</v>
      </c>
      <c r="N711" s="5">
        <v>199</v>
      </c>
      <c r="O711" s="5">
        <v>340015</v>
      </c>
      <c r="P711" s="1" t="s">
        <v>41</v>
      </c>
    </row>
    <row r="712" spans="1:16">
      <c r="A712" s="1" t="s">
        <v>1950</v>
      </c>
      <c r="B712" s="1" t="s">
        <v>1951</v>
      </c>
      <c r="C712" s="1" t="s">
        <v>1786</v>
      </c>
      <c r="D712" s="1" t="s">
        <v>79</v>
      </c>
      <c r="E712" s="1" t="s">
        <v>156</v>
      </c>
      <c r="F712" s="1" t="s">
        <v>51</v>
      </c>
      <c r="G712" s="1" t="s">
        <v>79</v>
      </c>
      <c r="H712" s="1" t="s">
        <v>1955</v>
      </c>
      <c r="I712" s="1" t="s">
        <v>1961</v>
      </c>
      <c r="J712" s="1" t="s">
        <v>1962</v>
      </c>
      <c r="K712" s="1" t="s">
        <v>38</v>
      </c>
      <c r="L712" s="1" t="s">
        <v>39</v>
      </c>
      <c r="M712" s="1" t="s">
        <v>40</v>
      </c>
      <c r="N712" s="5">
        <v>413</v>
      </c>
      <c r="O712" s="5">
        <v>48548</v>
      </c>
      <c r="P712" s="1" t="s">
        <v>41</v>
      </c>
    </row>
    <row r="713" spans="1:16">
      <c r="A713" s="1" t="s">
        <v>1950</v>
      </c>
      <c r="B713" s="1" t="s">
        <v>1951</v>
      </c>
      <c r="C713" s="1" t="s">
        <v>1786</v>
      </c>
      <c r="D713" s="1" t="s">
        <v>79</v>
      </c>
      <c r="E713" s="1" t="s">
        <v>156</v>
      </c>
      <c r="F713" s="1" t="s">
        <v>56</v>
      </c>
      <c r="G713" s="1" t="s">
        <v>79</v>
      </c>
      <c r="H713" s="1" t="s">
        <v>1955</v>
      </c>
      <c r="I713" s="1" t="s">
        <v>1963</v>
      </c>
      <c r="J713" s="1" t="s">
        <v>1964</v>
      </c>
      <c r="K713" s="1" t="s">
        <v>38</v>
      </c>
      <c r="L713" s="1" t="s">
        <v>39</v>
      </c>
      <c r="M713" s="1" t="s">
        <v>40</v>
      </c>
      <c r="N713" s="5">
        <v>144</v>
      </c>
      <c r="O713" s="5">
        <v>42347</v>
      </c>
      <c r="P713" s="1" t="s">
        <v>41</v>
      </c>
    </row>
    <row r="714" spans="1:16">
      <c r="A714" s="1" t="s">
        <v>1950</v>
      </c>
      <c r="B714" s="1" t="s">
        <v>1951</v>
      </c>
      <c r="C714" s="1" t="s">
        <v>1786</v>
      </c>
      <c r="D714" s="1" t="s">
        <v>79</v>
      </c>
      <c r="E714" s="1" t="s">
        <v>156</v>
      </c>
      <c r="F714" s="1" t="s">
        <v>61</v>
      </c>
      <c r="G714" s="1" t="s">
        <v>191</v>
      </c>
      <c r="H714" s="1" t="s">
        <v>145</v>
      </c>
      <c r="I714" s="1" t="s">
        <v>1965</v>
      </c>
      <c r="J714" s="1" t="s">
        <v>1966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752</v>
      </c>
      <c r="P714" s="1" t="s">
        <v>41</v>
      </c>
    </row>
    <row r="715" spans="1:16">
      <c r="A715" s="1" t="s">
        <v>1950</v>
      </c>
      <c r="B715" s="1" t="s">
        <v>1951</v>
      </c>
      <c r="C715" s="1" t="s">
        <v>1786</v>
      </c>
      <c r="D715" s="1" t="s">
        <v>176</v>
      </c>
      <c r="E715" s="1" t="s">
        <v>1967</v>
      </c>
      <c r="F715" s="1" t="s">
        <v>67</v>
      </c>
      <c r="G715" s="1" t="s">
        <v>31</v>
      </c>
      <c r="H715" s="1" t="s">
        <v>1968</v>
      </c>
      <c r="I715" s="1" t="s">
        <v>1971</v>
      </c>
      <c r="J715" s="1" t="s">
        <v>1972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21635</v>
      </c>
      <c r="P715" s="1" t="s">
        <v>41</v>
      </c>
    </row>
    <row r="716" spans="1:16">
      <c r="A716" s="1" t="s">
        <v>1950</v>
      </c>
      <c r="B716" s="1" t="s">
        <v>1951</v>
      </c>
      <c r="C716" s="1" t="s">
        <v>1786</v>
      </c>
      <c r="D716" s="1" t="s">
        <v>176</v>
      </c>
      <c r="E716" s="1" t="s">
        <v>1967</v>
      </c>
      <c r="F716" s="1" t="s">
        <v>68</v>
      </c>
      <c r="G716" s="1" t="s">
        <v>31</v>
      </c>
      <c r="H716" s="1" t="s">
        <v>1968</v>
      </c>
      <c r="I716" s="1" t="s">
        <v>1973</v>
      </c>
      <c r="J716" s="1" t="s">
        <v>1974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276</v>
      </c>
      <c r="P716" s="1" t="s">
        <v>41</v>
      </c>
    </row>
    <row r="717" spans="1:16">
      <c r="A717" s="1" t="s">
        <v>1950</v>
      </c>
      <c r="B717" s="1" t="s">
        <v>1951</v>
      </c>
      <c r="C717" s="1" t="s">
        <v>1786</v>
      </c>
      <c r="D717" s="1" t="s">
        <v>176</v>
      </c>
      <c r="E717" s="1" t="s">
        <v>1967</v>
      </c>
      <c r="F717" s="1" t="s">
        <v>71</v>
      </c>
      <c r="G717" s="1" t="s">
        <v>31</v>
      </c>
      <c r="H717" s="1" t="s">
        <v>1968</v>
      </c>
      <c r="I717" s="1" t="s">
        <v>1975</v>
      </c>
      <c r="J717" s="1" t="s">
        <v>1976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580</v>
      </c>
      <c r="P717" s="1" t="s">
        <v>41</v>
      </c>
    </row>
    <row r="718" spans="1:16">
      <c r="A718" s="1" t="s">
        <v>1950</v>
      </c>
      <c r="B718" s="1" t="s">
        <v>1951</v>
      </c>
      <c r="C718" s="1" t="s">
        <v>1786</v>
      </c>
      <c r="D718" s="1" t="s">
        <v>176</v>
      </c>
      <c r="E718" s="1" t="s">
        <v>1967</v>
      </c>
      <c r="F718" s="1" t="s">
        <v>74</v>
      </c>
      <c r="G718" s="1" t="s">
        <v>31</v>
      </c>
      <c r="H718" s="1" t="s">
        <v>1968</v>
      </c>
      <c r="I718" s="1" t="s">
        <v>1977</v>
      </c>
      <c r="J718" s="1" t="s">
        <v>1978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6888</v>
      </c>
      <c r="P718" s="1" t="s">
        <v>41</v>
      </c>
    </row>
    <row r="719" spans="1:16">
      <c r="A719" s="1" t="s">
        <v>1950</v>
      </c>
      <c r="B719" s="1" t="s">
        <v>1951</v>
      </c>
      <c r="C719" s="1" t="s">
        <v>1786</v>
      </c>
      <c r="D719" s="1" t="s">
        <v>176</v>
      </c>
      <c r="E719" s="1" t="s">
        <v>1967</v>
      </c>
      <c r="F719" s="1" t="s">
        <v>75</v>
      </c>
      <c r="G719" s="1" t="s">
        <v>31</v>
      </c>
      <c r="H719" s="1" t="s">
        <v>1968</v>
      </c>
      <c r="I719" s="1" t="s">
        <v>1963</v>
      </c>
      <c r="J719" s="1" t="s">
        <v>1964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5000</v>
      </c>
      <c r="P719" s="1" t="s">
        <v>41</v>
      </c>
    </row>
    <row r="720" spans="1:16">
      <c r="A720" s="1" t="s">
        <v>1950</v>
      </c>
      <c r="B720" s="1" t="s">
        <v>1951</v>
      </c>
      <c r="C720" s="1" t="s">
        <v>1786</v>
      </c>
      <c r="D720" s="1" t="s">
        <v>117</v>
      </c>
      <c r="E720" s="1" t="s">
        <v>189</v>
      </c>
      <c r="F720" s="1" t="s">
        <v>78</v>
      </c>
      <c r="G720" s="1" t="s">
        <v>34</v>
      </c>
      <c r="H720" s="1" t="s">
        <v>1979</v>
      </c>
      <c r="I720" s="1" t="s">
        <v>1930</v>
      </c>
      <c r="J720" s="1" t="s">
        <v>1931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72080</v>
      </c>
      <c r="P720" s="1" t="s">
        <v>41</v>
      </c>
    </row>
    <row r="721" spans="1:16">
      <c r="A721" s="1" t="s">
        <v>1950</v>
      </c>
      <c r="B721" s="1" t="s">
        <v>1951</v>
      </c>
      <c r="C721" s="1" t="s">
        <v>1786</v>
      </c>
      <c r="D721" s="1" t="s">
        <v>191</v>
      </c>
      <c r="E721" s="1" t="s">
        <v>131</v>
      </c>
      <c r="F721" s="1" t="s">
        <v>81</v>
      </c>
      <c r="G721" s="1" t="s">
        <v>31</v>
      </c>
      <c r="H721" s="1" t="s">
        <v>1980</v>
      </c>
      <c r="I721" s="1" t="s">
        <v>1981</v>
      </c>
      <c r="J721" s="1" t="s">
        <v>1982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379586</v>
      </c>
      <c r="P721" s="1" t="s">
        <v>41</v>
      </c>
    </row>
    <row r="722" spans="1:16">
      <c r="A722" s="1" t="s">
        <v>1950</v>
      </c>
      <c r="B722" s="1" t="s">
        <v>1951</v>
      </c>
      <c r="C722" s="1" t="s">
        <v>1786</v>
      </c>
      <c r="D722" s="1" t="s">
        <v>191</v>
      </c>
      <c r="E722" s="1" t="s">
        <v>131</v>
      </c>
      <c r="F722" s="1" t="s">
        <v>84</v>
      </c>
      <c r="G722" s="1" t="s">
        <v>31</v>
      </c>
      <c r="H722" s="1" t="s">
        <v>1980</v>
      </c>
      <c r="I722" s="1" t="s">
        <v>1983</v>
      </c>
      <c r="J722" s="1" t="s">
        <v>1984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38398</v>
      </c>
      <c r="P722" s="1" t="s">
        <v>41</v>
      </c>
    </row>
    <row r="723" spans="1:16">
      <c r="A723" s="1" t="s">
        <v>1950</v>
      </c>
      <c r="B723" s="1" t="s">
        <v>1951</v>
      </c>
      <c r="C723" s="1" t="s">
        <v>1786</v>
      </c>
      <c r="D723" s="1" t="s">
        <v>191</v>
      </c>
      <c r="E723" s="1" t="s">
        <v>131</v>
      </c>
      <c r="F723" s="1" t="s">
        <v>87</v>
      </c>
      <c r="G723" s="1" t="s">
        <v>31</v>
      </c>
      <c r="H723" s="1" t="s">
        <v>1980</v>
      </c>
      <c r="I723" s="1" t="s">
        <v>1985</v>
      </c>
      <c r="J723" s="1" t="s">
        <v>1986</v>
      </c>
      <c r="K723" s="1" t="s">
        <v>38</v>
      </c>
      <c r="L723" s="1" t="s">
        <v>39</v>
      </c>
      <c r="M723" s="1" t="s">
        <v>40</v>
      </c>
      <c r="N723" s="5">
        <v>2</v>
      </c>
      <c r="O723" s="5">
        <v>486047</v>
      </c>
      <c r="P723" s="1" t="s">
        <v>41</v>
      </c>
    </row>
    <row r="724" spans="1:16">
      <c r="A724" s="1" t="s">
        <v>1950</v>
      </c>
      <c r="B724" s="1" t="s">
        <v>1951</v>
      </c>
      <c r="C724" s="1" t="s">
        <v>1786</v>
      </c>
      <c r="D724" s="1" t="s">
        <v>191</v>
      </c>
      <c r="E724" s="1" t="s">
        <v>131</v>
      </c>
      <c r="F724" s="1" t="s">
        <v>87</v>
      </c>
      <c r="G724" s="1" t="s">
        <v>31</v>
      </c>
      <c r="H724" s="1" t="s">
        <v>1980</v>
      </c>
      <c r="I724" s="1" t="s">
        <v>1985</v>
      </c>
      <c r="J724" s="1" t="s">
        <v>1986</v>
      </c>
      <c r="K724" s="1" t="s">
        <v>59</v>
      </c>
      <c r="L724" s="1" t="s">
        <v>60</v>
      </c>
      <c r="M724" s="1" t="s">
        <v>40</v>
      </c>
      <c r="N724" s="5">
        <v>0</v>
      </c>
      <c r="O724" s="5">
        <v>-82616</v>
      </c>
      <c r="P724" s="1" t="s">
        <v>41</v>
      </c>
    </row>
    <row r="725" spans="1:16">
      <c r="A725" s="1" t="s">
        <v>1950</v>
      </c>
      <c r="B725" s="1" t="s">
        <v>1951</v>
      </c>
      <c r="C725" s="1" t="s">
        <v>1786</v>
      </c>
      <c r="D725" s="1" t="s">
        <v>191</v>
      </c>
      <c r="E725" s="1" t="s">
        <v>131</v>
      </c>
      <c r="F725" s="1" t="s">
        <v>90</v>
      </c>
      <c r="G725" s="1" t="s">
        <v>31</v>
      </c>
      <c r="H725" s="1" t="s">
        <v>1980</v>
      </c>
      <c r="I725" s="1" t="s">
        <v>1985</v>
      </c>
      <c r="J725" s="1" t="s">
        <v>1986</v>
      </c>
      <c r="K725" s="1" t="s">
        <v>62</v>
      </c>
      <c r="L725" s="1" t="s">
        <v>63</v>
      </c>
      <c r="M725" s="1" t="s">
        <v>40</v>
      </c>
      <c r="N725" s="5">
        <v>0</v>
      </c>
      <c r="O725" s="5">
        <v>74167</v>
      </c>
      <c r="P725" s="1" t="s">
        <v>41</v>
      </c>
    </row>
    <row r="726" spans="1:16">
      <c r="A726" s="1" t="s">
        <v>1950</v>
      </c>
      <c r="B726" s="1" t="s">
        <v>1951</v>
      </c>
      <c r="C726" s="1" t="s">
        <v>1786</v>
      </c>
      <c r="D726" s="1" t="s">
        <v>191</v>
      </c>
      <c r="E726" s="1" t="s">
        <v>131</v>
      </c>
      <c r="F726" s="1" t="s">
        <v>93</v>
      </c>
      <c r="G726" s="1" t="s">
        <v>31</v>
      </c>
      <c r="H726" s="1" t="s">
        <v>1980</v>
      </c>
      <c r="I726" s="1" t="s">
        <v>1987</v>
      </c>
      <c r="J726" s="1" t="s">
        <v>1988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5244</v>
      </c>
      <c r="P726" s="1" t="s">
        <v>41</v>
      </c>
    </row>
    <row r="727" spans="1:16">
      <c r="A727" s="1" t="s">
        <v>1950</v>
      </c>
      <c r="B727" s="1" t="s">
        <v>1951</v>
      </c>
      <c r="C727" s="1" t="s">
        <v>1786</v>
      </c>
      <c r="D727" s="1" t="s">
        <v>191</v>
      </c>
      <c r="E727" s="1" t="s">
        <v>131</v>
      </c>
      <c r="F727" s="1" t="s">
        <v>96</v>
      </c>
      <c r="G727" s="1" t="s">
        <v>31</v>
      </c>
      <c r="H727" s="1" t="s">
        <v>1980</v>
      </c>
      <c r="I727" s="1" t="s">
        <v>1989</v>
      </c>
      <c r="J727" s="1" t="s">
        <v>1990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55997</v>
      </c>
      <c r="P727" s="1" t="s">
        <v>41</v>
      </c>
    </row>
    <row r="728" spans="1:16">
      <c r="A728" s="1" t="s">
        <v>1950</v>
      </c>
      <c r="B728" s="1" t="s">
        <v>1951</v>
      </c>
      <c r="C728" s="1" t="s">
        <v>1786</v>
      </c>
      <c r="D728" s="1" t="s">
        <v>191</v>
      </c>
      <c r="E728" s="1" t="s">
        <v>131</v>
      </c>
      <c r="F728" s="1" t="s">
        <v>99</v>
      </c>
      <c r="G728" s="1" t="s">
        <v>31</v>
      </c>
      <c r="H728" s="1" t="s">
        <v>1980</v>
      </c>
      <c r="I728" s="1" t="s">
        <v>1991</v>
      </c>
      <c r="J728" s="1" t="s">
        <v>1992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95673</v>
      </c>
      <c r="P728" s="1" t="s">
        <v>41</v>
      </c>
    </row>
    <row r="729" spans="1:16">
      <c r="A729" s="1" t="s">
        <v>1950</v>
      </c>
      <c r="B729" s="1" t="s">
        <v>1951</v>
      </c>
      <c r="C729" s="1" t="s">
        <v>1786</v>
      </c>
      <c r="D729" s="1" t="s">
        <v>191</v>
      </c>
      <c r="E729" s="1" t="s">
        <v>131</v>
      </c>
      <c r="F729" s="1" t="s">
        <v>102</v>
      </c>
      <c r="G729" s="1" t="s">
        <v>31</v>
      </c>
      <c r="H729" s="1" t="s">
        <v>1980</v>
      </c>
      <c r="I729" s="1" t="s">
        <v>1993</v>
      </c>
      <c r="J729" s="1" t="s">
        <v>1994</v>
      </c>
      <c r="K729" s="1" t="s">
        <v>38</v>
      </c>
      <c r="L729" s="1" t="s">
        <v>39</v>
      </c>
      <c r="M729" s="1" t="s">
        <v>40</v>
      </c>
      <c r="N729" s="5">
        <v>5</v>
      </c>
      <c r="O729" s="5">
        <v>1852900</v>
      </c>
      <c r="P729" s="1" t="s">
        <v>41</v>
      </c>
    </row>
    <row r="730" spans="1:16">
      <c r="A730" s="1" t="s">
        <v>1950</v>
      </c>
      <c r="B730" s="1" t="s">
        <v>1951</v>
      </c>
      <c r="C730" s="1" t="s">
        <v>1786</v>
      </c>
      <c r="D730" s="1" t="s">
        <v>191</v>
      </c>
      <c r="E730" s="1" t="s">
        <v>131</v>
      </c>
      <c r="F730" s="1" t="s">
        <v>105</v>
      </c>
      <c r="G730" s="1" t="s">
        <v>31</v>
      </c>
      <c r="H730" s="1" t="s">
        <v>1980</v>
      </c>
      <c r="I730" s="1" t="s">
        <v>1995</v>
      </c>
      <c r="J730" s="1" t="s">
        <v>1996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583192</v>
      </c>
      <c r="P730" s="1" t="s">
        <v>41</v>
      </c>
    </row>
    <row r="731" spans="1:16">
      <c r="A731" s="1" t="s">
        <v>1950</v>
      </c>
      <c r="B731" s="1" t="s">
        <v>1951</v>
      </c>
      <c r="C731" s="1" t="s">
        <v>1786</v>
      </c>
      <c r="D731" s="1" t="s">
        <v>191</v>
      </c>
      <c r="E731" s="1" t="s">
        <v>131</v>
      </c>
      <c r="F731" s="1" t="s">
        <v>126</v>
      </c>
      <c r="G731" s="1" t="s">
        <v>117</v>
      </c>
      <c r="H731" s="1" t="s">
        <v>1997</v>
      </c>
      <c r="I731" s="1" t="s">
        <v>2000</v>
      </c>
      <c r="J731" s="1" t="s">
        <v>2001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36716</v>
      </c>
      <c r="P731" s="1" t="s">
        <v>41</v>
      </c>
    </row>
    <row r="732" spans="1:16">
      <c r="A732" s="1" t="s">
        <v>1950</v>
      </c>
      <c r="B732" s="1" t="s">
        <v>1951</v>
      </c>
      <c r="C732" s="1" t="s">
        <v>0</v>
      </c>
      <c r="D732" s="1" t="s">
        <v>191</v>
      </c>
      <c r="E732" s="1" t="s">
        <v>131</v>
      </c>
      <c r="F732" s="1" t="s">
        <v>0</v>
      </c>
      <c r="G732" s="1" t="s">
        <v>151</v>
      </c>
      <c r="H732" s="1" t="s">
        <v>741</v>
      </c>
      <c r="I732" s="1" t="s">
        <v>742</v>
      </c>
      <c r="J732" s="1" t="s">
        <v>741</v>
      </c>
      <c r="K732" s="1" t="s">
        <v>0</v>
      </c>
      <c r="L732" s="1" t="s">
        <v>0</v>
      </c>
      <c r="M732" s="1" t="s">
        <v>40</v>
      </c>
      <c r="N732" s="5">
        <v>0</v>
      </c>
      <c r="O732" s="5">
        <v>829702</v>
      </c>
      <c r="P732" s="1" t="s">
        <v>41</v>
      </c>
    </row>
    <row r="733" spans="1:16">
      <c r="A733" s="1" t="s">
        <v>2002</v>
      </c>
      <c r="B733" s="1" t="s">
        <v>2003</v>
      </c>
      <c r="C733" s="1" t="s">
        <v>1786</v>
      </c>
      <c r="D733" s="1" t="s">
        <v>31</v>
      </c>
      <c r="E733" s="1" t="s">
        <v>292</v>
      </c>
      <c r="F733" s="1" t="s">
        <v>33</v>
      </c>
      <c r="G733" s="1" t="s">
        <v>1377</v>
      </c>
      <c r="H733" s="1" t="s">
        <v>343</v>
      </c>
      <c r="I733" s="1" t="s">
        <v>2004</v>
      </c>
      <c r="J733" s="1" t="s">
        <v>343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15735</v>
      </c>
      <c r="P733" s="1" t="s">
        <v>41</v>
      </c>
    </row>
    <row r="734" spans="1:16">
      <c r="A734" s="1" t="s">
        <v>2002</v>
      </c>
      <c r="B734" s="1" t="s">
        <v>2003</v>
      </c>
      <c r="C734" s="1" t="s">
        <v>1786</v>
      </c>
      <c r="D734" s="1" t="s">
        <v>31</v>
      </c>
      <c r="E734" s="1" t="s">
        <v>292</v>
      </c>
      <c r="F734" s="1" t="s">
        <v>42</v>
      </c>
      <c r="G734" s="1" t="s">
        <v>419</v>
      </c>
      <c r="H734" s="1" t="s">
        <v>2005</v>
      </c>
      <c r="I734" s="1" t="s">
        <v>2006</v>
      </c>
      <c r="J734" s="1" t="s">
        <v>2005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129921</v>
      </c>
      <c r="P734" s="1" t="s">
        <v>41</v>
      </c>
    </row>
    <row r="735" spans="1:16">
      <c r="A735" s="1" t="s">
        <v>2002</v>
      </c>
      <c r="B735" s="1" t="s">
        <v>2003</v>
      </c>
      <c r="C735" s="1" t="s">
        <v>1786</v>
      </c>
      <c r="D735" s="1" t="s">
        <v>31</v>
      </c>
      <c r="E735" s="1" t="s">
        <v>292</v>
      </c>
      <c r="F735" s="1" t="s">
        <v>45</v>
      </c>
      <c r="G735" s="1" t="s">
        <v>1384</v>
      </c>
      <c r="H735" s="1" t="s">
        <v>2007</v>
      </c>
      <c r="I735" s="1" t="s">
        <v>2008</v>
      </c>
      <c r="J735" s="1" t="s">
        <v>1264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30840</v>
      </c>
      <c r="P735" s="1" t="s">
        <v>41</v>
      </c>
    </row>
    <row r="736" spans="1:16">
      <c r="A736" s="1" t="s">
        <v>2002</v>
      </c>
      <c r="B736" s="1" t="s">
        <v>2003</v>
      </c>
      <c r="C736" s="1" t="s">
        <v>1786</v>
      </c>
      <c r="D736" s="1" t="s">
        <v>31</v>
      </c>
      <c r="E736" s="1" t="s">
        <v>292</v>
      </c>
      <c r="F736" s="1" t="s">
        <v>48</v>
      </c>
      <c r="G736" s="1" t="s">
        <v>1384</v>
      </c>
      <c r="H736" s="1" t="s">
        <v>2007</v>
      </c>
      <c r="I736" s="1" t="s">
        <v>2009</v>
      </c>
      <c r="J736" s="1" t="s">
        <v>1258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187397</v>
      </c>
      <c r="P736" s="1" t="s">
        <v>41</v>
      </c>
    </row>
    <row r="737" spans="1:16">
      <c r="A737" s="1" t="s">
        <v>2002</v>
      </c>
      <c r="B737" s="1" t="s">
        <v>2003</v>
      </c>
      <c r="C737" s="1" t="s">
        <v>1786</v>
      </c>
      <c r="D737" s="1" t="s">
        <v>31</v>
      </c>
      <c r="E737" s="1" t="s">
        <v>292</v>
      </c>
      <c r="F737" s="1" t="s">
        <v>51</v>
      </c>
      <c r="G737" s="1" t="s">
        <v>1384</v>
      </c>
      <c r="H737" s="1" t="s">
        <v>2007</v>
      </c>
      <c r="I737" s="1" t="s">
        <v>2010</v>
      </c>
      <c r="J737" s="1" t="s">
        <v>2011</v>
      </c>
      <c r="K737" s="1" t="s">
        <v>38</v>
      </c>
      <c r="L737" s="1" t="s">
        <v>39</v>
      </c>
      <c r="M737" s="1" t="s">
        <v>40</v>
      </c>
      <c r="N737" s="5">
        <v>6965</v>
      </c>
      <c r="O737" s="5">
        <v>188510</v>
      </c>
      <c r="P737" s="1" t="s">
        <v>41</v>
      </c>
    </row>
    <row r="738" spans="1:16">
      <c r="A738" s="1" t="s">
        <v>2002</v>
      </c>
      <c r="B738" s="1" t="s">
        <v>2003</v>
      </c>
      <c r="C738" s="1" t="s">
        <v>1786</v>
      </c>
      <c r="D738" s="1" t="s">
        <v>31</v>
      </c>
      <c r="E738" s="1" t="s">
        <v>292</v>
      </c>
      <c r="F738" s="1" t="s">
        <v>56</v>
      </c>
      <c r="G738" s="1" t="s">
        <v>761</v>
      </c>
      <c r="H738" s="1" t="s">
        <v>2012</v>
      </c>
      <c r="I738" s="1" t="s">
        <v>2013</v>
      </c>
      <c r="J738" s="1" t="s">
        <v>2014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35837</v>
      </c>
      <c r="P738" s="1" t="s">
        <v>41</v>
      </c>
    </row>
    <row r="739" spans="1:16">
      <c r="A739" s="1" t="s">
        <v>2002</v>
      </c>
      <c r="B739" s="1" t="s">
        <v>2003</v>
      </c>
      <c r="C739" s="1" t="s">
        <v>1786</v>
      </c>
      <c r="D739" s="1" t="s">
        <v>31</v>
      </c>
      <c r="E739" s="1" t="s">
        <v>292</v>
      </c>
      <c r="F739" s="1" t="s">
        <v>61</v>
      </c>
      <c r="G739" s="1" t="s">
        <v>761</v>
      </c>
      <c r="H739" s="1" t="s">
        <v>2012</v>
      </c>
      <c r="I739" s="1" t="s">
        <v>2015</v>
      </c>
      <c r="J739" s="1" t="s">
        <v>2016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7531</v>
      </c>
      <c r="P739" s="1" t="s">
        <v>41</v>
      </c>
    </row>
    <row r="740" spans="1:16">
      <c r="A740" s="1" t="s">
        <v>2002</v>
      </c>
      <c r="B740" s="1" t="s">
        <v>2003</v>
      </c>
      <c r="C740" s="1" t="s">
        <v>1786</v>
      </c>
      <c r="D740" s="1" t="s">
        <v>31</v>
      </c>
      <c r="E740" s="1" t="s">
        <v>292</v>
      </c>
      <c r="F740" s="1" t="s">
        <v>64</v>
      </c>
      <c r="G740" s="1" t="s">
        <v>761</v>
      </c>
      <c r="H740" s="1" t="s">
        <v>2012</v>
      </c>
      <c r="I740" s="1" t="s">
        <v>2017</v>
      </c>
      <c r="J740" s="1" t="s">
        <v>189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499</v>
      </c>
      <c r="P740" s="1" t="s">
        <v>41</v>
      </c>
    </row>
    <row r="741" spans="1:16">
      <c r="A741" s="1" t="s">
        <v>2002</v>
      </c>
      <c r="B741" s="1" t="s">
        <v>2003</v>
      </c>
      <c r="C741" s="1" t="s">
        <v>1786</v>
      </c>
      <c r="D741" s="1" t="s">
        <v>31</v>
      </c>
      <c r="E741" s="1" t="s">
        <v>292</v>
      </c>
      <c r="F741" s="1" t="s">
        <v>67</v>
      </c>
      <c r="G741" s="1" t="s">
        <v>761</v>
      </c>
      <c r="H741" s="1" t="s">
        <v>2012</v>
      </c>
      <c r="I741" s="1" t="s">
        <v>2018</v>
      </c>
      <c r="J741" s="1" t="s">
        <v>178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480</v>
      </c>
      <c r="P741" s="1" t="s">
        <v>41</v>
      </c>
    </row>
    <row r="742" spans="1:16">
      <c r="A742" s="1" t="s">
        <v>2002</v>
      </c>
      <c r="B742" s="1" t="s">
        <v>2003</v>
      </c>
      <c r="C742" s="1" t="s">
        <v>1786</v>
      </c>
      <c r="D742" s="1" t="s">
        <v>31</v>
      </c>
      <c r="E742" s="1" t="s">
        <v>292</v>
      </c>
      <c r="F742" s="1" t="s">
        <v>68</v>
      </c>
      <c r="G742" s="1" t="s">
        <v>761</v>
      </c>
      <c r="H742" s="1" t="s">
        <v>2012</v>
      </c>
      <c r="I742" s="1" t="s">
        <v>2019</v>
      </c>
      <c r="J742" s="1" t="s">
        <v>1313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9765</v>
      </c>
      <c r="P742" s="1" t="s">
        <v>41</v>
      </c>
    </row>
    <row r="743" spans="1:16">
      <c r="A743" s="1" t="s">
        <v>2002</v>
      </c>
      <c r="B743" s="1" t="s">
        <v>2003</v>
      </c>
      <c r="C743" s="1" t="s">
        <v>1786</v>
      </c>
      <c r="D743" s="1" t="s">
        <v>31</v>
      </c>
      <c r="E743" s="1" t="s">
        <v>292</v>
      </c>
      <c r="F743" s="1" t="s">
        <v>71</v>
      </c>
      <c r="G743" s="1" t="s">
        <v>1400</v>
      </c>
      <c r="H743" s="1" t="s">
        <v>2020</v>
      </c>
      <c r="I743" s="1" t="s">
        <v>2021</v>
      </c>
      <c r="J743" s="1" t="s">
        <v>2020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55864</v>
      </c>
      <c r="P743" s="1" t="s">
        <v>41</v>
      </c>
    </row>
    <row r="744" spans="1:16">
      <c r="A744" s="1" t="s">
        <v>2002</v>
      </c>
      <c r="B744" s="1" t="s">
        <v>2003</v>
      </c>
      <c r="C744" s="1" t="s">
        <v>1786</v>
      </c>
      <c r="D744" s="1" t="s">
        <v>31</v>
      </c>
      <c r="E744" s="1" t="s">
        <v>292</v>
      </c>
      <c r="F744" s="1" t="s">
        <v>75</v>
      </c>
      <c r="G744" s="1" t="s">
        <v>431</v>
      </c>
      <c r="H744" s="1" t="s">
        <v>2023</v>
      </c>
      <c r="I744" s="1" t="s">
        <v>2022</v>
      </c>
      <c r="J744" s="1" t="s">
        <v>2023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76037</v>
      </c>
      <c r="P744" s="1" t="s">
        <v>41</v>
      </c>
    </row>
    <row r="745" spans="1:16">
      <c r="A745" s="1" t="s">
        <v>2002</v>
      </c>
      <c r="B745" s="1" t="s">
        <v>2003</v>
      </c>
      <c r="C745" s="1" t="s">
        <v>1786</v>
      </c>
      <c r="D745" s="1" t="s">
        <v>79</v>
      </c>
      <c r="E745" s="1" t="s">
        <v>2024</v>
      </c>
      <c r="F745" s="1" t="s">
        <v>78</v>
      </c>
      <c r="G745" s="1" t="s">
        <v>31</v>
      </c>
      <c r="H745" s="1" t="s">
        <v>2025</v>
      </c>
      <c r="I745" s="1" t="s">
        <v>2026</v>
      </c>
      <c r="J745" s="1" t="s">
        <v>2025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21026</v>
      </c>
      <c r="P745" s="1" t="s">
        <v>41</v>
      </c>
    </row>
    <row r="746" spans="1:16">
      <c r="A746" s="1" t="s">
        <v>2027</v>
      </c>
      <c r="B746" s="1" t="s">
        <v>2028</v>
      </c>
      <c r="C746" s="1" t="s">
        <v>1786</v>
      </c>
      <c r="D746" s="1" t="s">
        <v>79</v>
      </c>
      <c r="E746" s="1" t="s">
        <v>2029</v>
      </c>
      <c r="F746" s="1" t="s">
        <v>33</v>
      </c>
      <c r="G746" s="1" t="s">
        <v>31</v>
      </c>
      <c r="H746" s="1" t="s">
        <v>415</v>
      </c>
      <c r="I746" s="1" t="s">
        <v>2030</v>
      </c>
      <c r="J746" s="1" t="s">
        <v>415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2048</v>
      </c>
      <c r="P746" s="1" t="s">
        <v>41</v>
      </c>
    </row>
    <row r="747" spans="1:16">
      <c r="A747" s="1" t="s">
        <v>2027</v>
      </c>
      <c r="B747" s="1" t="s">
        <v>2028</v>
      </c>
      <c r="C747" s="1" t="s">
        <v>1786</v>
      </c>
      <c r="D747" s="1" t="s">
        <v>79</v>
      </c>
      <c r="E747" s="1" t="s">
        <v>2029</v>
      </c>
      <c r="F747" s="1" t="s">
        <v>42</v>
      </c>
      <c r="G747" s="1" t="s">
        <v>79</v>
      </c>
      <c r="H747" s="1" t="s">
        <v>2031</v>
      </c>
      <c r="I747" s="1" t="s">
        <v>2032</v>
      </c>
      <c r="J747" s="1" t="s">
        <v>2033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8019</v>
      </c>
      <c r="P747" s="1" t="s">
        <v>41</v>
      </c>
    </row>
    <row r="748" spans="1:16">
      <c r="A748" s="1" t="s">
        <v>2027</v>
      </c>
      <c r="B748" s="1" t="s">
        <v>2028</v>
      </c>
      <c r="C748" s="1" t="s">
        <v>1786</v>
      </c>
      <c r="D748" s="1" t="s">
        <v>79</v>
      </c>
      <c r="E748" s="1" t="s">
        <v>2029</v>
      </c>
      <c r="F748" s="1" t="s">
        <v>45</v>
      </c>
      <c r="G748" s="1" t="s">
        <v>79</v>
      </c>
      <c r="H748" s="1" t="s">
        <v>2031</v>
      </c>
      <c r="I748" s="1" t="s">
        <v>2034</v>
      </c>
      <c r="J748" s="1" t="s">
        <v>2035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946</v>
      </c>
      <c r="P748" s="1" t="s">
        <v>41</v>
      </c>
    </row>
    <row r="749" spans="1:16">
      <c r="A749" s="1" t="s">
        <v>2027</v>
      </c>
      <c r="B749" s="1" t="s">
        <v>2028</v>
      </c>
      <c r="C749" s="1" t="s">
        <v>1786</v>
      </c>
      <c r="D749" s="1" t="s">
        <v>79</v>
      </c>
      <c r="E749" s="1" t="s">
        <v>2029</v>
      </c>
      <c r="F749" s="1" t="s">
        <v>48</v>
      </c>
      <c r="G749" s="1" t="s">
        <v>79</v>
      </c>
      <c r="H749" s="1" t="s">
        <v>2031</v>
      </c>
      <c r="I749" s="1" t="s">
        <v>2036</v>
      </c>
      <c r="J749" s="1" t="s">
        <v>1313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7138</v>
      </c>
      <c r="P749" s="1" t="s">
        <v>41</v>
      </c>
    </row>
    <row r="750" spans="1:16">
      <c r="A750" s="1" t="s">
        <v>2027</v>
      </c>
      <c r="B750" s="1" t="s">
        <v>2028</v>
      </c>
      <c r="C750" s="1" t="s">
        <v>1786</v>
      </c>
      <c r="D750" s="1" t="s">
        <v>79</v>
      </c>
      <c r="E750" s="1" t="s">
        <v>2029</v>
      </c>
      <c r="F750" s="1" t="s">
        <v>51</v>
      </c>
      <c r="G750" s="1" t="s">
        <v>176</v>
      </c>
      <c r="H750" s="1" t="s">
        <v>2037</v>
      </c>
      <c r="I750" s="1" t="s">
        <v>2038</v>
      </c>
      <c r="J750" s="1" t="s">
        <v>2039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13093</v>
      </c>
      <c r="P750" s="1" t="s">
        <v>41</v>
      </c>
    </row>
    <row r="751" spans="1:16">
      <c r="A751" s="1" t="s">
        <v>2027</v>
      </c>
      <c r="B751" s="1" t="s">
        <v>2028</v>
      </c>
      <c r="C751" s="1" t="s">
        <v>1786</v>
      </c>
      <c r="D751" s="1" t="s">
        <v>79</v>
      </c>
      <c r="E751" s="1" t="s">
        <v>2029</v>
      </c>
      <c r="F751" s="1" t="s">
        <v>56</v>
      </c>
      <c r="G751" s="1" t="s">
        <v>176</v>
      </c>
      <c r="H751" s="1" t="s">
        <v>2037</v>
      </c>
      <c r="I751" s="1" t="s">
        <v>2040</v>
      </c>
      <c r="J751" s="1" t="s">
        <v>1313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13983</v>
      </c>
      <c r="P751" s="1" t="s">
        <v>41</v>
      </c>
    </row>
    <row r="752" spans="1:16">
      <c r="A752" s="1" t="s">
        <v>2027</v>
      </c>
      <c r="B752" s="1" t="s">
        <v>2028</v>
      </c>
      <c r="C752" s="1" t="s">
        <v>1786</v>
      </c>
      <c r="D752" s="1" t="s">
        <v>79</v>
      </c>
      <c r="E752" s="1" t="s">
        <v>2029</v>
      </c>
      <c r="F752" s="1" t="s">
        <v>61</v>
      </c>
      <c r="G752" s="1" t="s">
        <v>117</v>
      </c>
      <c r="H752" s="1" t="s">
        <v>1622</v>
      </c>
      <c r="I752" s="1" t="s">
        <v>2041</v>
      </c>
      <c r="J752" s="1" t="s">
        <v>2042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23794</v>
      </c>
      <c r="P752" s="1" t="s">
        <v>41</v>
      </c>
    </row>
    <row r="753" spans="1:16">
      <c r="A753" s="1" t="s">
        <v>2027</v>
      </c>
      <c r="B753" s="1" t="s">
        <v>2028</v>
      </c>
      <c r="C753" s="1" t="s">
        <v>1786</v>
      </c>
      <c r="D753" s="1" t="s">
        <v>79</v>
      </c>
      <c r="E753" s="1" t="s">
        <v>2029</v>
      </c>
      <c r="F753" s="1" t="s">
        <v>64</v>
      </c>
      <c r="G753" s="1" t="s">
        <v>191</v>
      </c>
      <c r="H753" s="1" t="s">
        <v>1633</v>
      </c>
      <c r="I753" s="1" t="s">
        <v>2043</v>
      </c>
      <c r="J753" s="1" t="s">
        <v>1313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8669</v>
      </c>
      <c r="P753" s="1" t="s">
        <v>41</v>
      </c>
    </row>
    <row r="754" spans="1:16">
      <c r="A754" s="1" t="s">
        <v>2027</v>
      </c>
      <c r="B754" s="1" t="s">
        <v>2028</v>
      </c>
      <c r="C754" s="1" t="s">
        <v>1786</v>
      </c>
      <c r="D754" s="1" t="s">
        <v>79</v>
      </c>
      <c r="E754" s="1" t="s">
        <v>2029</v>
      </c>
      <c r="F754" s="1" t="s">
        <v>67</v>
      </c>
      <c r="G754" s="1" t="s">
        <v>1107</v>
      </c>
      <c r="H754" s="1" t="s">
        <v>2044</v>
      </c>
      <c r="I754" s="1" t="s">
        <v>2045</v>
      </c>
      <c r="J754" s="1" t="s">
        <v>2046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6144</v>
      </c>
      <c r="P754" s="1" t="s">
        <v>41</v>
      </c>
    </row>
    <row r="755" spans="1:16">
      <c r="A755" s="1" t="s">
        <v>2027</v>
      </c>
      <c r="B755" s="1" t="s">
        <v>2028</v>
      </c>
      <c r="C755" s="1" t="s">
        <v>1786</v>
      </c>
      <c r="D755" s="1" t="s">
        <v>79</v>
      </c>
      <c r="E755" s="1" t="s">
        <v>2029</v>
      </c>
      <c r="F755" s="1" t="s">
        <v>68</v>
      </c>
      <c r="G755" s="1" t="s">
        <v>1107</v>
      </c>
      <c r="H755" s="1" t="s">
        <v>2044</v>
      </c>
      <c r="I755" s="1" t="s">
        <v>2047</v>
      </c>
      <c r="J755" s="1" t="s">
        <v>1313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1580</v>
      </c>
      <c r="P755" s="1" t="s">
        <v>41</v>
      </c>
    </row>
    <row r="756" spans="1:16">
      <c r="A756" s="1" t="s">
        <v>2027</v>
      </c>
      <c r="B756" s="1" t="s">
        <v>2028</v>
      </c>
      <c r="C756" s="1" t="s">
        <v>1786</v>
      </c>
      <c r="D756" s="1" t="s">
        <v>176</v>
      </c>
      <c r="E756" s="1" t="s">
        <v>2049</v>
      </c>
      <c r="F756" s="1" t="s">
        <v>74</v>
      </c>
      <c r="G756" s="1" t="s">
        <v>31</v>
      </c>
      <c r="H756" s="1" t="s">
        <v>2050</v>
      </c>
      <c r="I756" s="1" t="s">
        <v>2051</v>
      </c>
      <c r="J756" s="1" t="s">
        <v>2052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149661</v>
      </c>
      <c r="P756" s="1" t="s">
        <v>41</v>
      </c>
    </row>
    <row r="757" spans="1:16">
      <c r="A757" s="1" t="s">
        <v>2027</v>
      </c>
      <c r="B757" s="1" t="s">
        <v>2028</v>
      </c>
      <c r="C757" s="1" t="s">
        <v>1786</v>
      </c>
      <c r="D757" s="1" t="s">
        <v>176</v>
      </c>
      <c r="E757" s="1" t="s">
        <v>2049</v>
      </c>
      <c r="F757" s="1" t="s">
        <v>75</v>
      </c>
      <c r="G757" s="1" t="s">
        <v>31</v>
      </c>
      <c r="H757" s="1" t="s">
        <v>2050</v>
      </c>
      <c r="I757" s="1" t="s">
        <v>2053</v>
      </c>
      <c r="J757" s="1" t="s">
        <v>2054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726</v>
      </c>
      <c r="P757" s="1" t="s">
        <v>41</v>
      </c>
    </row>
    <row r="758" spans="1:16">
      <c r="A758" s="1" t="s">
        <v>2027</v>
      </c>
      <c r="B758" s="1" t="s">
        <v>2028</v>
      </c>
      <c r="C758" s="1" t="s">
        <v>1786</v>
      </c>
      <c r="D758" s="1" t="s">
        <v>176</v>
      </c>
      <c r="E758" s="1" t="s">
        <v>2049</v>
      </c>
      <c r="F758" s="1" t="s">
        <v>78</v>
      </c>
      <c r="G758" s="1" t="s">
        <v>79</v>
      </c>
      <c r="H758" s="1" t="s">
        <v>2055</v>
      </c>
      <c r="I758" s="1" t="s">
        <v>2056</v>
      </c>
      <c r="J758" s="1" t="s">
        <v>2057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2789</v>
      </c>
      <c r="P758" s="1" t="s">
        <v>41</v>
      </c>
    </row>
    <row r="759" spans="1:16">
      <c r="A759" s="1" t="s">
        <v>2027</v>
      </c>
      <c r="B759" s="1" t="s">
        <v>2028</v>
      </c>
      <c r="C759" s="1" t="s">
        <v>1786</v>
      </c>
      <c r="D759" s="1" t="s">
        <v>176</v>
      </c>
      <c r="E759" s="1" t="s">
        <v>2049</v>
      </c>
      <c r="F759" s="1" t="s">
        <v>81</v>
      </c>
      <c r="G759" s="1" t="s">
        <v>79</v>
      </c>
      <c r="H759" s="1" t="s">
        <v>2055</v>
      </c>
      <c r="I759" s="1" t="s">
        <v>2058</v>
      </c>
      <c r="J759" s="1" t="s">
        <v>2059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31875</v>
      </c>
      <c r="P759" s="1" t="s">
        <v>41</v>
      </c>
    </row>
    <row r="760" spans="1:16">
      <c r="A760" s="1" t="s">
        <v>2027</v>
      </c>
      <c r="B760" s="1" t="s">
        <v>2028</v>
      </c>
      <c r="C760" s="1" t="s">
        <v>1786</v>
      </c>
      <c r="D760" s="1" t="s">
        <v>176</v>
      </c>
      <c r="E760" s="1" t="s">
        <v>2049</v>
      </c>
      <c r="F760" s="1" t="s">
        <v>84</v>
      </c>
      <c r="G760" s="1" t="s">
        <v>79</v>
      </c>
      <c r="H760" s="1" t="s">
        <v>2055</v>
      </c>
      <c r="I760" s="1" t="s">
        <v>2060</v>
      </c>
      <c r="J760" s="1" t="s">
        <v>2061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452</v>
      </c>
      <c r="P760" s="1" t="s">
        <v>41</v>
      </c>
    </row>
    <row r="761" spans="1:16">
      <c r="A761" s="1" t="s">
        <v>2027</v>
      </c>
      <c r="B761" s="1" t="s">
        <v>2028</v>
      </c>
      <c r="C761" s="1" t="s">
        <v>1786</v>
      </c>
      <c r="D761" s="1" t="s">
        <v>176</v>
      </c>
      <c r="E761" s="1" t="s">
        <v>2049</v>
      </c>
      <c r="F761" s="1" t="s">
        <v>87</v>
      </c>
      <c r="G761" s="1" t="s">
        <v>79</v>
      </c>
      <c r="H761" s="1" t="s">
        <v>2055</v>
      </c>
      <c r="I761" s="1" t="s">
        <v>2062</v>
      </c>
      <c r="J761" s="1" t="s">
        <v>2063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14203</v>
      </c>
      <c r="P761" s="1" t="s">
        <v>41</v>
      </c>
    </row>
    <row r="762" spans="1:16">
      <c r="A762" s="1" t="s">
        <v>2027</v>
      </c>
      <c r="B762" s="1" t="s">
        <v>2028</v>
      </c>
      <c r="C762" s="1" t="s">
        <v>1786</v>
      </c>
      <c r="D762" s="1" t="s">
        <v>176</v>
      </c>
      <c r="E762" s="1" t="s">
        <v>2049</v>
      </c>
      <c r="F762" s="1" t="s">
        <v>90</v>
      </c>
      <c r="G762" s="1" t="s">
        <v>176</v>
      </c>
      <c r="H762" s="1" t="s">
        <v>2064</v>
      </c>
      <c r="I762" s="1" t="s">
        <v>2065</v>
      </c>
      <c r="J762" s="1" t="s">
        <v>2066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46232</v>
      </c>
      <c r="P762" s="1" t="s">
        <v>41</v>
      </c>
    </row>
    <row r="763" spans="1:16">
      <c r="A763" s="1" t="s">
        <v>2027</v>
      </c>
      <c r="B763" s="1" t="s">
        <v>2028</v>
      </c>
      <c r="C763" s="1" t="s">
        <v>1786</v>
      </c>
      <c r="D763" s="1" t="s">
        <v>176</v>
      </c>
      <c r="E763" s="1" t="s">
        <v>2049</v>
      </c>
      <c r="F763" s="1" t="s">
        <v>93</v>
      </c>
      <c r="G763" s="1" t="s">
        <v>176</v>
      </c>
      <c r="H763" s="1" t="s">
        <v>2064</v>
      </c>
      <c r="I763" s="1" t="s">
        <v>2067</v>
      </c>
      <c r="J763" s="1" t="s">
        <v>2068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11685</v>
      </c>
      <c r="P763" s="1" t="s">
        <v>41</v>
      </c>
    </row>
    <row r="764" spans="1:16">
      <c r="A764" s="1" t="s">
        <v>2027</v>
      </c>
      <c r="B764" s="1" t="s">
        <v>2028</v>
      </c>
      <c r="C764" s="1" t="s">
        <v>1786</v>
      </c>
      <c r="D764" s="1" t="s">
        <v>176</v>
      </c>
      <c r="E764" s="1" t="s">
        <v>2049</v>
      </c>
      <c r="F764" s="1" t="s">
        <v>96</v>
      </c>
      <c r="G764" s="1" t="s">
        <v>176</v>
      </c>
      <c r="H764" s="1" t="s">
        <v>2064</v>
      </c>
      <c r="I764" s="1" t="s">
        <v>2069</v>
      </c>
      <c r="J764" s="1" t="s">
        <v>2070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19248</v>
      </c>
      <c r="P764" s="1" t="s">
        <v>41</v>
      </c>
    </row>
    <row r="765" spans="1:16">
      <c r="A765" s="1" t="s">
        <v>2027</v>
      </c>
      <c r="B765" s="1" t="s">
        <v>2028</v>
      </c>
      <c r="C765" s="1" t="s">
        <v>1786</v>
      </c>
      <c r="D765" s="1" t="s">
        <v>176</v>
      </c>
      <c r="E765" s="1" t="s">
        <v>2049</v>
      </c>
      <c r="F765" s="1" t="s">
        <v>99</v>
      </c>
      <c r="G765" s="1" t="s">
        <v>176</v>
      </c>
      <c r="H765" s="1" t="s">
        <v>2064</v>
      </c>
      <c r="I765" s="1" t="s">
        <v>2071</v>
      </c>
      <c r="J765" s="1" t="s">
        <v>2072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19292</v>
      </c>
      <c r="P765" s="1" t="s">
        <v>41</v>
      </c>
    </row>
    <row r="766" spans="1:16">
      <c r="A766" s="1" t="s">
        <v>2027</v>
      </c>
      <c r="B766" s="1" t="s">
        <v>2028</v>
      </c>
      <c r="C766" s="1" t="s">
        <v>1786</v>
      </c>
      <c r="D766" s="1" t="s">
        <v>176</v>
      </c>
      <c r="E766" s="1" t="s">
        <v>2049</v>
      </c>
      <c r="F766" s="1" t="s">
        <v>102</v>
      </c>
      <c r="G766" s="1" t="s">
        <v>176</v>
      </c>
      <c r="H766" s="1" t="s">
        <v>2064</v>
      </c>
      <c r="I766" s="1" t="s">
        <v>2073</v>
      </c>
      <c r="J766" s="1" t="s">
        <v>2074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17166</v>
      </c>
      <c r="P766" s="1" t="s">
        <v>41</v>
      </c>
    </row>
    <row r="767" spans="1:16">
      <c r="A767" s="1" t="s">
        <v>2027</v>
      </c>
      <c r="B767" s="1" t="s">
        <v>2028</v>
      </c>
      <c r="C767" s="1" t="s">
        <v>1786</v>
      </c>
      <c r="D767" s="1" t="s">
        <v>176</v>
      </c>
      <c r="E767" s="1" t="s">
        <v>2049</v>
      </c>
      <c r="F767" s="1" t="s">
        <v>105</v>
      </c>
      <c r="G767" s="1" t="s">
        <v>176</v>
      </c>
      <c r="H767" s="1" t="s">
        <v>2064</v>
      </c>
      <c r="I767" s="1" t="s">
        <v>2075</v>
      </c>
      <c r="J767" s="1" t="s">
        <v>2076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22723</v>
      </c>
      <c r="P767" s="1" t="s">
        <v>41</v>
      </c>
    </row>
    <row r="768" spans="1:16">
      <c r="A768" s="1" t="s">
        <v>2027</v>
      </c>
      <c r="B768" s="1" t="s">
        <v>2028</v>
      </c>
      <c r="C768" s="1" t="s">
        <v>1786</v>
      </c>
      <c r="D768" s="1" t="s">
        <v>176</v>
      </c>
      <c r="E768" s="1" t="s">
        <v>2049</v>
      </c>
      <c r="F768" s="1" t="s">
        <v>108</v>
      </c>
      <c r="G768" s="1" t="s">
        <v>176</v>
      </c>
      <c r="H768" s="1" t="s">
        <v>2064</v>
      </c>
      <c r="I768" s="1" t="s">
        <v>2077</v>
      </c>
      <c r="J768" s="1" t="s">
        <v>2078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27930</v>
      </c>
      <c r="P768" s="1" t="s">
        <v>41</v>
      </c>
    </row>
    <row r="769" spans="1:16">
      <c r="A769" s="1" t="s">
        <v>2027</v>
      </c>
      <c r="B769" s="1" t="s">
        <v>2028</v>
      </c>
      <c r="C769" s="1" t="s">
        <v>1786</v>
      </c>
      <c r="D769" s="1" t="s">
        <v>176</v>
      </c>
      <c r="E769" s="1" t="s">
        <v>2049</v>
      </c>
      <c r="F769" s="1" t="s">
        <v>111</v>
      </c>
      <c r="G769" s="1" t="s">
        <v>176</v>
      </c>
      <c r="H769" s="1" t="s">
        <v>2064</v>
      </c>
      <c r="I769" s="1" t="s">
        <v>2079</v>
      </c>
      <c r="J769" s="1" t="s">
        <v>2080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217</v>
      </c>
      <c r="P769" s="1" t="s">
        <v>41</v>
      </c>
    </row>
    <row r="770" spans="1:16">
      <c r="A770" s="1" t="s">
        <v>2027</v>
      </c>
      <c r="B770" s="1" t="s">
        <v>2028</v>
      </c>
      <c r="C770" s="1" t="s">
        <v>1786</v>
      </c>
      <c r="D770" s="1" t="s">
        <v>176</v>
      </c>
      <c r="E770" s="1" t="s">
        <v>2049</v>
      </c>
      <c r="F770" s="1" t="s">
        <v>119</v>
      </c>
      <c r="G770" s="1" t="s">
        <v>117</v>
      </c>
      <c r="H770" s="1" t="s">
        <v>2083</v>
      </c>
      <c r="I770" s="1" t="s">
        <v>2084</v>
      </c>
      <c r="J770" s="1" t="s">
        <v>2085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49627</v>
      </c>
      <c r="P770" s="1" t="s">
        <v>41</v>
      </c>
    </row>
    <row r="771" spans="1:16">
      <c r="A771" s="1" t="s">
        <v>2027</v>
      </c>
      <c r="B771" s="1" t="s">
        <v>2028</v>
      </c>
      <c r="C771" s="1" t="s">
        <v>1786</v>
      </c>
      <c r="D771" s="1" t="s">
        <v>176</v>
      </c>
      <c r="E771" s="1" t="s">
        <v>2049</v>
      </c>
      <c r="F771" s="1" t="s">
        <v>123</v>
      </c>
      <c r="G771" s="1" t="s">
        <v>117</v>
      </c>
      <c r="H771" s="1" t="s">
        <v>2083</v>
      </c>
      <c r="I771" s="1" t="s">
        <v>2086</v>
      </c>
      <c r="J771" s="1" t="s">
        <v>2087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13559</v>
      </c>
      <c r="P771" s="1" t="s">
        <v>41</v>
      </c>
    </row>
    <row r="772" spans="1:16">
      <c r="A772" s="1" t="s">
        <v>2027</v>
      </c>
      <c r="B772" s="1" t="s">
        <v>2028</v>
      </c>
      <c r="C772" s="1" t="s">
        <v>1786</v>
      </c>
      <c r="D772" s="1" t="s">
        <v>176</v>
      </c>
      <c r="E772" s="1" t="s">
        <v>2049</v>
      </c>
      <c r="F772" s="1" t="s">
        <v>126</v>
      </c>
      <c r="G772" s="1" t="s">
        <v>117</v>
      </c>
      <c r="H772" s="1" t="s">
        <v>2083</v>
      </c>
      <c r="I772" s="1" t="s">
        <v>2088</v>
      </c>
      <c r="J772" s="1" t="s">
        <v>2089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11186</v>
      </c>
      <c r="P772" s="1" t="s">
        <v>41</v>
      </c>
    </row>
    <row r="773" spans="1:16">
      <c r="A773" s="1" t="s">
        <v>2027</v>
      </c>
      <c r="B773" s="1" t="s">
        <v>2028</v>
      </c>
      <c r="C773" s="1" t="s">
        <v>1786</v>
      </c>
      <c r="D773" s="1" t="s">
        <v>176</v>
      </c>
      <c r="E773" s="1" t="s">
        <v>2049</v>
      </c>
      <c r="F773" s="1" t="s">
        <v>129</v>
      </c>
      <c r="G773" s="1" t="s">
        <v>117</v>
      </c>
      <c r="H773" s="1" t="s">
        <v>2083</v>
      </c>
      <c r="I773" s="1" t="s">
        <v>2090</v>
      </c>
      <c r="J773" s="1" t="s">
        <v>2091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43238</v>
      </c>
      <c r="P773" s="1" t="s">
        <v>41</v>
      </c>
    </row>
    <row r="774" spans="1:16">
      <c r="A774" s="1" t="s">
        <v>2027</v>
      </c>
      <c r="B774" s="1" t="s">
        <v>2028</v>
      </c>
      <c r="C774" s="1" t="s">
        <v>1786</v>
      </c>
      <c r="D774" s="1" t="s">
        <v>176</v>
      </c>
      <c r="E774" s="1" t="s">
        <v>2049</v>
      </c>
      <c r="F774" s="1" t="s">
        <v>134</v>
      </c>
      <c r="G774" s="1" t="s">
        <v>117</v>
      </c>
      <c r="H774" s="1" t="s">
        <v>2083</v>
      </c>
      <c r="I774" s="1" t="s">
        <v>2092</v>
      </c>
      <c r="J774" s="1" t="s">
        <v>2093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10431</v>
      </c>
      <c r="P774" s="1" t="s">
        <v>41</v>
      </c>
    </row>
    <row r="775" spans="1:16">
      <c r="A775" s="1" t="s">
        <v>2027</v>
      </c>
      <c r="B775" s="1" t="s">
        <v>2028</v>
      </c>
      <c r="C775" s="1" t="s">
        <v>1786</v>
      </c>
      <c r="D775" s="1" t="s">
        <v>176</v>
      </c>
      <c r="E775" s="1" t="s">
        <v>2049</v>
      </c>
      <c r="F775" s="1" t="s">
        <v>137</v>
      </c>
      <c r="G775" s="1" t="s">
        <v>117</v>
      </c>
      <c r="H775" s="1" t="s">
        <v>2083</v>
      </c>
      <c r="I775" s="1" t="s">
        <v>2094</v>
      </c>
      <c r="J775" s="1" t="s">
        <v>2095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13769</v>
      </c>
      <c r="P775" s="1" t="s">
        <v>41</v>
      </c>
    </row>
    <row r="776" spans="1:16">
      <c r="A776" s="1" t="s">
        <v>2027</v>
      </c>
      <c r="B776" s="1" t="s">
        <v>2028</v>
      </c>
      <c r="C776" s="1" t="s">
        <v>1786</v>
      </c>
      <c r="D776" s="1" t="s">
        <v>176</v>
      </c>
      <c r="E776" s="1" t="s">
        <v>2049</v>
      </c>
      <c r="F776" s="1" t="s">
        <v>140</v>
      </c>
      <c r="G776" s="1" t="s">
        <v>117</v>
      </c>
      <c r="H776" s="1" t="s">
        <v>2083</v>
      </c>
      <c r="I776" s="1" t="s">
        <v>2096</v>
      </c>
      <c r="J776" s="1" t="s">
        <v>2097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19138</v>
      </c>
      <c r="P776" s="1" t="s">
        <v>41</v>
      </c>
    </row>
    <row r="777" spans="1:16">
      <c r="A777" s="1" t="s">
        <v>2027</v>
      </c>
      <c r="B777" s="1" t="s">
        <v>2028</v>
      </c>
      <c r="C777" s="1" t="s">
        <v>1786</v>
      </c>
      <c r="D777" s="1" t="s">
        <v>176</v>
      </c>
      <c r="E777" s="1" t="s">
        <v>2049</v>
      </c>
      <c r="F777" s="1" t="s">
        <v>143</v>
      </c>
      <c r="G777" s="1" t="s">
        <v>117</v>
      </c>
      <c r="H777" s="1" t="s">
        <v>2083</v>
      </c>
      <c r="I777" s="1" t="s">
        <v>2098</v>
      </c>
      <c r="J777" s="1" t="s">
        <v>2099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8809</v>
      </c>
      <c r="P777" s="1" t="s">
        <v>41</v>
      </c>
    </row>
    <row r="778" spans="1:16">
      <c r="A778" s="1" t="s">
        <v>2027</v>
      </c>
      <c r="B778" s="1" t="s">
        <v>2028</v>
      </c>
      <c r="C778" s="1" t="s">
        <v>1786</v>
      </c>
      <c r="D778" s="1" t="s">
        <v>176</v>
      </c>
      <c r="E778" s="1" t="s">
        <v>2049</v>
      </c>
      <c r="F778" s="1" t="s">
        <v>146</v>
      </c>
      <c r="G778" s="1" t="s">
        <v>117</v>
      </c>
      <c r="H778" s="1" t="s">
        <v>2083</v>
      </c>
      <c r="I778" s="1" t="s">
        <v>2100</v>
      </c>
      <c r="J778" s="1" t="s">
        <v>2101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26935</v>
      </c>
      <c r="P778" s="1" t="s">
        <v>41</v>
      </c>
    </row>
    <row r="779" spans="1:16">
      <c r="A779" s="1" t="s">
        <v>2027</v>
      </c>
      <c r="B779" s="1" t="s">
        <v>2028</v>
      </c>
      <c r="C779" s="1" t="s">
        <v>1786</v>
      </c>
      <c r="D779" s="1" t="s">
        <v>176</v>
      </c>
      <c r="E779" s="1" t="s">
        <v>2049</v>
      </c>
      <c r="F779" s="1" t="s">
        <v>150</v>
      </c>
      <c r="G779" s="1" t="s">
        <v>191</v>
      </c>
      <c r="H779" s="1" t="s">
        <v>2102</v>
      </c>
      <c r="I779" s="1" t="s">
        <v>2103</v>
      </c>
      <c r="J779" s="1" t="s">
        <v>2104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80558</v>
      </c>
      <c r="P779" s="1" t="s">
        <v>41</v>
      </c>
    </row>
    <row r="780" spans="1:16">
      <c r="A780" s="1" t="s">
        <v>2027</v>
      </c>
      <c r="B780" s="1" t="s">
        <v>2028</v>
      </c>
      <c r="C780" s="1" t="s">
        <v>1786</v>
      </c>
      <c r="D780" s="1" t="s">
        <v>176</v>
      </c>
      <c r="E780" s="1" t="s">
        <v>2049</v>
      </c>
      <c r="F780" s="1" t="s">
        <v>281</v>
      </c>
      <c r="G780" s="1" t="s">
        <v>191</v>
      </c>
      <c r="H780" s="1" t="s">
        <v>2102</v>
      </c>
      <c r="I780" s="1" t="s">
        <v>2107</v>
      </c>
      <c r="J780" s="1" t="s">
        <v>2108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97588</v>
      </c>
      <c r="P780" s="1" t="s">
        <v>41</v>
      </c>
    </row>
    <row r="781" spans="1:16">
      <c r="A781" s="1" t="s">
        <v>2027</v>
      </c>
      <c r="B781" s="1" t="s">
        <v>2028</v>
      </c>
      <c r="C781" s="1" t="s">
        <v>1786</v>
      </c>
      <c r="D781" s="1" t="s">
        <v>176</v>
      </c>
      <c r="E781" s="1" t="s">
        <v>2049</v>
      </c>
      <c r="F781" s="1" t="s">
        <v>285</v>
      </c>
      <c r="G781" s="1" t="s">
        <v>191</v>
      </c>
      <c r="H781" s="1" t="s">
        <v>2102</v>
      </c>
      <c r="I781" s="1" t="s">
        <v>2109</v>
      </c>
      <c r="J781" s="1" t="s">
        <v>2110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8419</v>
      </c>
      <c r="P781" s="1" t="s">
        <v>41</v>
      </c>
    </row>
    <row r="782" spans="1:16">
      <c r="A782" s="1" t="s">
        <v>2027</v>
      </c>
      <c r="B782" s="1" t="s">
        <v>2028</v>
      </c>
      <c r="C782" s="1" t="s">
        <v>1786</v>
      </c>
      <c r="D782" s="1" t="s">
        <v>176</v>
      </c>
      <c r="E782" s="1" t="s">
        <v>2049</v>
      </c>
      <c r="F782" s="1" t="s">
        <v>289</v>
      </c>
      <c r="G782" s="1" t="s">
        <v>191</v>
      </c>
      <c r="H782" s="1" t="s">
        <v>2102</v>
      </c>
      <c r="I782" s="1" t="s">
        <v>2111</v>
      </c>
      <c r="J782" s="1" t="s">
        <v>2112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34276</v>
      </c>
      <c r="P782" s="1" t="s">
        <v>41</v>
      </c>
    </row>
    <row r="783" spans="1:16">
      <c r="A783" s="1" t="s">
        <v>2027</v>
      </c>
      <c r="B783" s="1" t="s">
        <v>2028</v>
      </c>
      <c r="C783" s="1" t="s">
        <v>1786</v>
      </c>
      <c r="D783" s="1" t="s">
        <v>176</v>
      </c>
      <c r="E783" s="1" t="s">
        <v>2049</v>
      </c>
      <c r="F783" s="1" t="s">
        <v>476</v>
      </c>
      <c r="G783" s="1" t="s">
        <v>1107</v>
      </c>
      <c r="H783" s="1" t="s">
        <v>1980</v>
      </c>
      <c r="I783" s="1" t="s">
        <v>2113</v>
      </c>
      <c r="J783" s="1" t="s">
        <v>2114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28235</v>
      </c>
      <c r="P783" s="1" t="s">
        <v>41</v>
      </c>
    </row>
    <row r="784" spans="1:16">
      <c r="A784" s="1" t="s">
        <v>2027</v>
      </c>
      <c r="B784" s="1" t="s">
        <v>2028</v>
      </c>
      <c r="C784" s="1" t="s">
        <v>1786</v>
      </c>
      <c r="D784" s="1" t="s">
        <v>176</v>
      </c>
      <c r="E784" s="1" t="s">
        <v>2049</v>
      </c>
      <c r="F784" s="1" t="s">
        <v>479</v>
      </c>
      <c r="G784" s="1" t="s">
        <v>1107</v>
      </c>
      <c r="H784" s="1" t="s">
        <v>1980</v>
      </c>
      <c r="I784" s="1" t="s">
        <v>2115</v>
      </c>
      <c r="J784" s="1" t="s">
        <v>2116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2061</v>
      </c>
      <c r="P784" s="1" t="s">
        <v>41</v>
      </c>
    </row>
    <row r="785" spans="1:16">
      <c r="A785" s="1" t="s">
        <v>2027</v>
      </c>
      <c r="B785" s="1" t="s">
        <v>2028</v>
      </c>
      <c r="C785" s="1" t="s">
        <v>1786</v>
      </c>
      <c r="D785" s="1" t="s">
        <v>176</v>
      </c>
      <c r="E785" s="1" t="s">
        <v>2049</v>
      </c>
      <c r="F785" s="1" t="s">
        <v>482</v>
      </c>
      <c r="G785" s="1" t="s">
        <v>1107</v>
      </c>
      <c r="H785" s="1" t="s">
        <v>1980</v>
      </c>
      <c r="I785" s="1" t="s">
        <v>2117</v>
      </c>
      <c r="J785" s="1" t="s">
        <v>2118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4415</v>
      </c>
      <c r="P785" s="1" t="s">
        <v>41</v>
      </c>
    </row>
    <row r="786" spans="1:16">
      <c r="A786" s="1" t="s">
        <v>2027</v>
      </c>
      <c r="B786" s="1" t="s">
        <v>2028</v>
      </c>
      <c r="C786" s="1" t="s">
        <v>1786</v>
      </c>
      <c r="D786" s="1" t="s">
        <v>176</v>
      </c>
      <c r="E786" s="1" t="s">
        <v>2049</v>
      </c>
      <c r="F786" s="1" t="s">
        <v>485</v>
      </c>
      <c r="G786" s="1" t="s">
        <v>1107</v>
      </c>
      <c r="H786" s="1" t="s">
        <v>1980</v>
      </c>
      <c r="I786" s="1" t="s">
        <v>2119</v>
      </c>
      <c r="J786" s="1" t="s">
        <v>2120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30237</v>
      </c>
      <c r="P786" s="1" t="s">
        <v>41</v>
      </c>
    </row>
    <row r="787" spans="1:16">
      <c r="A787" s="1" t="s">
        <v>2027</v>
      </c>
      <c r="B787" s="1" t="s">
        <v>2028</v>
      </c>
      <c r="C787" s="1" t="s">
        <v>1786</v>
      </c>
      <c r="D787" s="1" t="s">
        <v>176</v>
      </c>
      <c r="E787" s="1" t="s">
        <v>2049</v>
      </c>
      <c r="F787" s="1" t="s">
        <v>488</v>
      </c>
      <c r="G787" s="1" t="s">
        <v>1107</v>
      </c>
      <c r="H787" s="1" t="s">
        <v>1980</v>
      </c>
      <c r="I787" s="1" t="s">
        <v>2121</v>
      </c>
      <c r="J787" s="1" t="s">
        <v>2122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98062</v>
      </c>
      <c r="P787" s="1" t="s">
        <v>41</v>
      </c>
    </row>
    <row r="788" spans="1:16">
      <c r="A788" s="1" t="s">
        <v>2027</v>
      </c>
      <c r="B788" s="1" t="s">
        <v>2028</v>
      </c>
      <c r="C788" s="1" t="s">
        <v>1786</v>
      </c>
      <c r="D788" s="1" t="s">
        <v>176</v>
      </c>
      <c r="E788" s="1" t="s">
        <v>2049</v>
      </c>
      <c r="F788" s="1" t="s">
        <v>491</v>
      </c>
      <c r="G788" s="1" t="s">
        <v>1107</v>
      </c>
      <c r="H788" s="1" t="s">
        <v>1980</v>
      </c>
      <c r="I788" s="1" t="s">
        <v>2123</v>
      </c>
      <c r="J788" s="1" t="s">
        <v>2124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105935</v>
      </c>
      <c r="P788" s="1" t="s">
        <v>41</v>
      </c>
    </row>
    <row r="789" spans="1:16">
      <c r="A789" s="1" t="s">
        <v>2027</v>
      </c>
      <c r="B789" s="1" t="s">
        <v>2028</v>
      </c>
      <c r="C789" s="1" t="s">
        <v>1786</v>
      </c>
      <c r="D789" s="1" t="s">
        <v>176</v>
      </c>
      <c r="E789" s="1" t="s">
        <v>2049</v>
      </c>
      <c r="F789" s="1" t="s">
        <v>1068</v>
      </c>
      <c r="G789" s="1" t="s">
        <v>1107</v>
      </c>
      <c r="H789" s="1" t="s">
        <v>1980</v>
      </c>
      <c r="I789" s="1" t="s">
        <v>2125</v>
      </c>
      <c r="J789" s="1" t="s">
        <v>2126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37861</v>
      </c>
      <c r="P789" s="1" t="s">
        <v>41</v>
      </c>
    </row>
    <row r="790" spans="1:16">
      <c r="A790" s="1" t="s">
        <v>2027</v>
      </c>
      <c r="B790" s="1" t="s">
        <v>2028</v>
      </c>
      <c r="C790" s="1" t="s">
        <v>1786</v>
      </c>
      <c r="D790" s="1" t="s">
        <v>176</v>
      </c>
      <c r="E790" s="1" t="s">
        <v>2049</v>
      </c>
      <c r="F790" s="1" t="s">
        <v>494</v>
      </c>
      <c r="G790" s="1" t="s">
        <v>1107</v>
      </c>
      <c r="H790" s="1" t="s">
        <v>1980</v>
      </c>
      <c r="I790" s="1" t="s">
        <v>2127</v>
      </c>
      <c r="J790" s="1" t="s">
        <v>2128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7171</v>
      </c>
      <c r="P790" s="1" t="s">
        <v>41</v>
      </c>
    </row>
    <row r="791" spans="1:16">
      <c r="A791" s="1" t="s">
        <v>2027</v>
      </c>
      <c r="B791" s="1" t="s">
        <v>2028</v>
      </c>
      <c r="C791" s="1" t="s">
        <v>1786</v>
      </c>
      <c r="D791" s="1" t="s">
        <v>176</v>
      </c>
      <c r="E791" s="1" t="s">
        <v>2049</v>
      </c>
      <c r="F791" s="1" t="s">
        <v>499</v>
      </c>
      <c r="G791" s="1" t="s">
        <v>1110</v>
      </c>
      <c r="H791" s="1" t="s">
        <v>2129</v>
      </c>
      <c r="I791" s="1" t="s">
        <v>2130</v>
      </c>
      <c r="J791" s="1" t="s">
        <v>2131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83537</v>
      </c>
      <c r="P791" s="1" t="s">
        <v>41</v>
      </c>
    </row>
    <row r="792" spans="1:16">
      <c r="A792" s="1" t="s">
        <v>2027</v>
      </c>
      <c r="B792" s="1" t="s">
        <v>2028</v>
      </c>
      <c r="C792" s="1" t="s">
        <v>1786</v>
      </c>
      <c r="D792" s="1" t="s">
        <v>176</v>
      </c>
      <c r="E792" s="1" t="s">
        <v>2049</v>
      </c>
      <c r="F792" s="1" t="s">
        <v>502</v>
      </c>
      <c r="G792" s="1" t="s">
        <v>1110</v>
      </c>
      <c r="H792" s="1" t="s">
        <v>2129</v>
      </c>
      <c r="I792" s="1" t="s">
        <v>2132</v>
      </c>
      <c r="J792" s="1" t="s">
        <v>2133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11884</v>
      </c>
      <c r="P792" s="1" t="s">
        <v>41</v>
      </c>
    </row>
    <row r="793" spans="1:16">
      <c r="A793" s="1" t="s">
        <v>2027</v>
      </c>
      <c r="B793" s="1" t="s">
        <v>2028</v>
      </c>
      <c r="C793" s="1" t="s">
        <v>1786</v>
      </c>
      <c r="D793" s="1" t="s">
        <v>176</v>
      </c>
      <c r="E793" s="1" t="s">
        <v>2049</v>
      </c>
      <c r="F793" s="1" t="s">
        <v>507</v>
      </c>
      <c r="G793" s="1" t="s">
        <v>1110</v>
      </c>
      <c r="H793" s="1" t="s">
        <v>2129</v>
      </c>
      <c r="I793" s="1" t="s">
        <v>2134</v>
      </c>
      <c r="J793" s="1" t="s">
        <v>2135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14711</v>
      </c>
      <c r="P793" s="1" t="s">
        <v>41</v>
      </c>
    </row>
    <row r="794" spans="1:16">
      <c r="A794" s="1" t="s">
        <v>2027</v>
      </c>
      <c r="B794" s="1" t="s">
        <v>2028</v>
      </c>
      <c r="C794" s="1" t="s">
        <v>1786</v>
      </c>
      <c r="D794" s="1" t="s">
        <v>176</v>
      </c>
      <c r="E794" s="1" t="s">
        <v>2049</v>
      </c>
      <c r="F794" s="1" t="s">
        <v>510</v>
      </c>
      <c r="G794" s="1" t="s">
        <v>1110</v>
      </c>
      <c r="H794" s="1" t="s">
        <v>2129</v>
      </c>
      <c r="I794" s="1" t="s">
        <v>2136</v>
      </c>
      <c r="J794" s="1" t="s">
        <v>2137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10275</v>
      </c>
      <c r="P794" s="1" t="s">
        <v>41</v>
      </c>
    </row>
    <row r="795" spans="1:16">
      <c r="A795" s="1" t="s">
        <v>2027</v>
      </c>
      <c r="B795" s="1" t="s">
        <v>2028</v>
      </c>
      <c r="C795" s="1" t="s">
        <v>1786</v>
      </c>
      <c r="D795" s="1" t="s">
        <v>176</v>
      </c>
      <c r="E795" s="1" t="s">
        <v>2049</v>
      </c>
      <c r="F795" s="1" t="s">
        <v>513</v>
      </c>
      <c r="G795" s="1" t="s">
        <v>1110</v>
      </c>
      <c r="H795" s="1" t="s">
        <v>2129</v>
      </c>
      <c r="I795" s="1" t="s">
        <v>2138</v>
      </c>
      <c r="J795" s="1" t="s">
        <v>2139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50907</v>
      </c>
      <c r="P795" s="1" t="s">
        <v>41</v>
      </c>
    </row>
    <row r="796" spans="1:16">
      <c r="A796" s="1" t="s">
        <v>2027</v>
      </c>
      <c r="B796" s="1" t="s">
        <v>2028</v>
      </c>
      <c r="C796" s="1" t="s">
        <v>1786</v>
      </c>
      <c r="D796" s="1" t="s">
        <v>176</v>
      </c>
      <c r="E796" s="1" t="s">
        <v>2049</v>
      </c>
      <c r="F796" s="1" t="s">
        <v>516</v>
      </c>
      <c r="G796" s="1" t="s">
        <v>1329</v>
      </c>
      <c r="H796" s="1" t="s">
        <v>178</v>
      </c>
      <c r="I796" s="1" t="s">
        <v>2140</v>
      </c>
      <c r="J796" s="1" t="s">
        <v>2141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55701</v>
      </c>
      <c r="P796" s="1" t="s">
        <v>41</v>
      </c>
    </row>
    <row r="797" spans="1:16">
      <c r="A797" s="1" t="s">
        <v>2027</v>
      </c>
      <c r="B797" s="1" t="s">
        <v>2028</v>
      </c>
      <c r="C797" s="1" t="s">
        <v>1786</v>
      </c>
      <c r="D797" s="1" t="s">
        <v>117</v>
      </c>
      <c r="E797" s="1" t="s">
        <v>2142</v>
      </c>
      <c r="F797" s="1" t="s">
        <v>521</v>
      </c>
      <c r="G797" s="1" t="s">
        <v>79</v>
      </c>
      <c r="H797" s="1" t="s">
        <v>2143</v>
      </c>
      <c r="I797" s="1" t="s">
        <v>2144</v>
      </c>
      <c r="J797" s="1" t="s">
        <v>2145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14524</v>
      </c>
      <c r="P797" s="1" t="s">
        <v>41</v>
      </c>
    </row>
    <row r="798" spans="1:16">
      <c r="A798" s="1" t="s">
        <v>2027</v>
      </c>
      <c r="B798" s="1" t="s">
        <v>2028</v>
      </c>
      <c r="C798" s="1" t="s">
        <v>1786</v>
      </c>
      <c r="D798" s="1" t="s">
        <v>117</v>
      </c>
      <c r="E798" s="1" t="s">
        <v>2142</v>
      </c>
      <c r="F798" s="1" t="s">
        <v>524</v>
      </c>
      <c r="G798" s="1" t="s">
        <v>79</v>
      </c>
      <c r="H798" s="1" t="s">
        <v>2143</v>
      </c>
      <c r="I798" s="1" t="s">
        <v>2146</v>
      </c>
      <c r="J798" s="1" t="s">
        <v>1313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28655</v>
      </c>
      <c r="P798" s="1" t="s">
        <v>41</v>
      </c>
    </row>
    <row r="799" spans="1:16">
      <c r="A799" s="1" t="s">
        <v>2027</v>
      </c>
      <c r="B799" s="1" t="s">
        <v>2028</v>
      </c>
      <c r="C799" s="1" t="s">
        <v>1786</v>
      </c>
      <c r="D799" s="1" t="s">
        <v>117</v>
      </c>
      <c r="E799" s="1" t="s">
        <v>2142</v>
      </c>
      <c r="F799" s="1" t="s">
        <v>527</v>
      </c>
      <c r="G799" s="1" t="s">
        <v>176</v>
      </c>
      <c r="H799" s="1" t="s">
        <v>2147</v>
      </c>
      <c r="I799" s="1" t="s">
        <v>2148</v>
      </c>
      <c r="J799" s="1" t="s">
        <v>2149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9332</v>
      </c>
      <c r="P799" s="1" t="s">
        <v>41</v>
      </c>
    </row>
    <row r="800" spans="1:16">
      <c r="A800" s="1" t="s">
        <v>2027</v>
      </c>
      <c r="B800" s="1" t="s">
        <v>2028</v>
      </c>
      <c r="C800" s="1" t="s">
        <v>1786</v>
      </c>
      <c r="D800" s="1" t="s">
        <v>117</v>
      </c>
      <c r="E800" s="1" t="s">
        <v>2142</v>
      </c>
      <c r="F800" s="1" t="s">
        <v>532</v>
      </c>
      <c r="G800" s="1" t="s">
        <v>191</v>
      </c>
      <c r="H800" s="1" t="s">
        <v>2150</v>
      </c>
      <c r="I800" s="1" t="s">
        <v>2151</v>
      </c>
      <c r="J800" s="1" t="s">
        <v>2152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16762</v>
      </c>
      <c r="P800" s="1" t="s">
        <v>41</v>
      </c>
    </row>
    <row r="801" spans="1:16">
      <c r="A801" s="1" t="s">
        <v>2027</v>
      </c>
      <c r="B801" s="1" t="s">
        <v>2028</v>
      </c>
      <c r="C801" s="1" t="s">
        <v>1786</v>
      </c>
      <c r="D801" s="1" t="s">
        <v>117</v>
      </c>
      <c r="E801" s="1" t="s">
        <v>2142</v>
      </c>
      <c r="F801" s="1" t="s">
        <v>535</v>
      </c>
      <c r="G801" s="1" t="s">
        <v>191</v>
      </c>
      <c r="H801" s="1" t="s">
        <v>2150</v>
      </c>
      <c r="I801" s="1" t="s">
        <v>2153</v>
      </c>
      <c r="J801" s="1" t="s">
        <v>2154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33768</v>
      </c>
      <c r="P801" s="1" t="s">
        <v>41</v>
      </c>
    </row>
    <row r="802" spans="1:16">
      <c r="A802" s="1" t="s">
        <v>2027</v>
      </c>
      <c r="B802" s="1" t="s">
        <v>2028</v>
      </c>
      <c r="C802" s="1" t="s">
        <v>1786</v>
      </c>
      <c r="D802" s="1" t="s">
        <v>117</v>
      </c>
      <c r="E802" s="1" t="s">
        <v>2142</v>
      </c>
      <c r="F802" s="1" t="s">
        <v>538</v>
      </c>
      <c r="G802" s="1" t="s">
        <v>191</v>
      </c>
      <c r="H802" s="1" t="s">
        <v>2150</v>
      </c>
      <c r="I802" s="1" t="s">
        <v>2155</v>
      </c>
      <c r="J802" s="1" t="s">
        <v>2156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2495</v>
      </c>
      <c r="P802" s="1" t="s">
        <v>41</v>
      </c>
    </row>
    <row r="803" spans="1:16">
      <c r="A803" s="1" t="s">
        <v>2027</v>
      </c>
      <c r="B803" s="1" t="s">
        <v>2028</v>
      </c>
      <c r="C803" s="1" t="s">
        <v>1786</v>
      </c>
      <c r="D803" s="1" t="s">
        <v>117</v>
      </c>
      <c r="E803" s="1" t="s">
        <v>2142</v>
      </c>
      <c r="F803" s="1" t="s">
        <v>541</v>
      </c>
      <c r="G803" s="1" t="s">
        <v>191</v>
      </c>
      <c r="H803" s="1" t="s">
        <v>2150</v>
      </c>
      <c r="I803" s="1" t="s">
        <v>2157</v>
      </c>
      <c r="J803" s="1" t="s">
        <v>2158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12859</v>
      </c>
      <c r="P803" s="1" t="s">
        <v>41</v>
      </c>
    </row>
    <row r="804" spans="1:16">
      <c r="A804" s="1" t="s">
        <v>2027</v>
      </c>
      <c r="B804" s="1" t="s">
        <v>2028</v>
      </c>
      <c r="C804" s="1" t="s">
        <v>1786</v>
      </c>
      <c r="D804" s="1" t="s">
        <v>117</v>
      </c>
      <c r="E804" s="1" t="s">
        <v>2142</v>
      </c>
      <c r="F804" s="1" t="s">
        <v>1099</v>
      </c>
      <c r="G804" s="1" t="s">
        <v>191</v>
      </c>
      <c r="H804" s="1" t="s">
        <v>2150</v>
      </c>
      <c r="I804" s="1" t="s">
        <v>2159</v>
      </c>
      <c r="J804" s="1" t="s">
        <v>1313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1954</v>
      </c>
      <c r="P804" s="1" t="s">
        <v>41</v>
      </c>
    </row>
    <row r="805" spans="1:16">
      <c r="A805" s="1" t="s">
        <v>2027</v>
      </c>
      <c r="B805" s="1" t="s">
        <v>2028</v>
      </c>
      <c r="C805" s="1" t="s">
        <v>1786</v>
      </c>
      <c r="D805" s="1" t="s">
        <v>117</v>
      </c>
      <c r="E805" s="1" t="s">
        <v>2142</v>
      </c>
      <c r="F805" s="1" t="s">
        <v>544</v>
      </c>
      <c r="G805" s="1" t="s">
        <v>1107</v>
      </c>
      <c r="H805" s="1" t="s">
        <v>2160</v>
      </c>
      <c r="I805" s="1" t="s">
        <v>2161</v>
      </c>
      <c r="J805" s="1" t="s">
        <v>2162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24528</v>
      </c>
      <c r="P805" s="1" t="s">
        <v>41</v>
      </c>
    </row>
    <row r="806" spans="1:16">
      <c r="A806" s="1" t="s">
        <v>2027</v>
      </c>
      <c r="B806" s="1" t="s">
        <v>2028</v>
      </c>
      <c r="C806" s="1" t="s">
        <v>1786</v>
      </c>
      <c r="D806" s="1" t="s">
        <v>117</v>
      </c>
      <c r="E806" s="1" t="s">
        <v>2142</v>
      </c>
      <c r="F806" s="1" t="s">
        <v>549</v>
      </c>
      <c r="G806" s="1" t="s">
        <v>1107</v>
      </c>
      <c r="H806" s="1" t="s">
        <v>2160</v>
      </c>
      <c r="I806" s="1" t="s">
        <v>2163</v>
      </c>
      <c r="J806" s="1" t="s">
        <v>2164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137819</v>
      </c>
      <c r="P806" s="1" t="s">
        <v>41</v>
      </c>
    </row>
    <row r="807" spans="1:16">
      <c r="A807" s="1" t="s">
        <v>2027</v>
      </c>
      <c r="B807" s="1" t="s">
        <v>2028</v>
      </c>
      <c r="C807" s="1" t="s">
        <v>1786</v>
      </c>
      <c r="D807" s="1" t="s">
        <v>117</v>
      </c>
      <c r="E807" s="1" t="s">
        <v>2142</v>
      </c>
      <c r="F807" s="1" t="s">
        <v>555</v>
      </c>
      <c r="G807" s="1" t="s">
        <v>1107</v>
      </c>
      <c r="H807" s="1" t="s">
        <v>2160</v>
      </c>
      <c r="I807" s="1" t="s">
        <v>2165</v>
      </c>
      <c r="J807" s="1" t="s">
        <v>2166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479586</v>
      </c>
      <c r="P807" s="1" t="s">
        <v>41</v>
      </c>
    </row>
    <row r="808" spans="1:16">
      <c r="A808" s="1" t="s">
        <v>2027</v>
      </c>
      <c r="B808" s="1" t="s">
        <v>2028</v>
      </c>
      <c r="C808" s="1" t="s">
        <v>1786</v>
      </c>
      <c r="D808" s="1" t="s">
        <v>117</v>
      </c>
      <c r="E808" s="1" t="s">
        <v>2142</v>
      </c>
      <c r="F808" s="1" t="s">
        <v>558</v>
      </c>
      <c r="G808" s="1" t="s">
        <v>1107</v>
      </c>
      <c r="H808" s="1" t="s">
        <v>2160</v>
      </c>
      <c r="I808" s="1" t="s">
        <v>2167</v>
      </c>
      <c r="J808" s="1" t="s">
        <v>2168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45159</v>
      </c>
      <c r="P808" s="1" t="s">
        <v>41</v>
      </c>
    </row>
    <row r="809" spans="1:16">
      <c r="A809" s="1" t="s">
        <v>2027</v>
      </c>
      <c r="B809" s="1" t="s">
        <v>2028</v>
      </c>
      <c r="C809" s="1" t="s">
        <v>0</v>
      </c>
      <c r="D809" s="1" t="s">
        <v>117</v>
      </c>
      <c r="E809" s="1" t="s">
        <v>2142</v>
      </c>
      <c r="F809" s="1" t="s">
        <v>0</v>
      </c>
      <c r="G809" s="1" t="s">
        <v>151</v>
      </c>
      <c r="H809" s="1" t="s">
        <v>741</v>
      </c>
      <c r="I809" s="1" t="s">
        <v>742</v>
      </c>
      <c r="J809" s="1" t="s">
        <v>741</v>
      </c>
      <c r="K809" s="1" t="s">
        <v>0</v>
      </c>
      <c r="L809" s="1" t="s">
        <v>0</v>
      </c>
      <c r="M809" s="1" t="s">
        <v>40</v>
      </c>
      <c r="N809" s="5">
        <v>0</v>
      </c>
      <c r="O809" s="5">
        <v>14519256</v>
      </c>
      <c r="P809" s="1" t="s">
        <v>41</v>
      </c>
    </row>
    <row r="810" spans="1:16">
      <c r="A810" s="1" t="s">
        <v>2027</v>
      </c>
      <c r="B810" s="1" t="s">
        <v>2028</v>
      </c>
      <c r="C810" s="1" t="s">
        <v>1786</v>
      </c>
      <c r="D810" s="1" t="s">
        <v>191</v>
      </c>
      <c r="E810" s="1" t="s">
        <v>189</v>
      </c>
      <c r="F810" s="1" t="s">
        <v>561</v>
      </c>
      <c r="G810" s="1" t="s">
        <v>31</v>
      </c>
      <c r="H810" s="1" t="s">
        <v>189</v>
      </c>
      <c r="I810" s="1" t="s">
        <v>2169</v>
      </c>
      <c r="J810" s="1" t="s">
        <v>189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25746</v>
      </c>
      <c r="P810" s="1" t="s">
        <v>41</v>
      </c>
    </row>
    <row r="811" spans="1:16">
      <c r="A811" s="1" t="s">
        <v>2170</v>
      </c>
      <c r="B811" s="1" t="s">
        <v>2171</v>
      </c>
      <c r="C811" s="1" t="s">
        <v>2172</v>
      </c>
      <c r="D811" s="1" t="s">
        <v>31</v>
      </c>
      <c r="E811" s="1" t="s">
        <v>2173</v>
      </c>
      <c r="F811" s="1" t="s">
        <v>33</v>
      </c>
      <c r="G811" s="1" t="s">
        <v>1377</v>
      </c>
      <c r="H811" s="1" t="s">
        <v>2174</v>
      </c>
      <c r="I811" s="1" t="s">
        <v>52</v>
      </c>
      <c r="J811" s="1" t="s">
        <v>1313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1291</v>
      </c>
      <c r="P811" s="1" t="s">
        <v>41</v>
      </c>
    </row>
    <row r="812" spans="1:16">
      <c r="A812" s="1" t="s">
        <v>2170</v>
      </c>
      <c r="B812" s="1" t="s">
        <v>2171</v>
      </c>
      <c r="C812" s="1" t="s">
        <v>2175</v>
      </c>
      <c r="D812" s="1" t="s">
        <v>31</v>
      </c>
      <c r="E812" s="1" t="s">
        <v>2173</v>
      </c>
      <c r="F812" s="1" t="s">
        <v>42</v>
      </c>
      <c r="G812" s="1" t="s">
        <v>2176</v>
      </c>
      <c r="H812" s="1" t="s">
        <v>2177</v>
      </c>
      <c r="I812" s="1" t="s">
        <v>2178</v>
      </c>
      <c r="J812" s="1" t="s">
        <v>2173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5711</v>
      </c>
      <c r="P812" s="1" t="s">
        <v>41</v>
      </c>
    </row>
    <row r="813" spans="1:16">
      <c r="A813" s="1" t="s">
        <v>2170</v>
      </c>
      <c r="B813" s="1" t="s">
        <v>2171</v>
      </c>
      <c r="C813" s="1" t="s">
        <v>2179</v>
      </c>
      <c r="D813" s="1" t="s">
        <v>31</v>
      </c>
      <c r="E813" s="1" t="s">
        <v>2173</v>
      </c>
      <c r="F813" s="1" t="s">
        <v>45</v>
      </c>
      <c r="G813" s="1" t="s">
        <v>52</v>
      </c>
      <c r="H813" s="1" t="s">
        <v>2180</v>
      </c>
      <c r="I813" s="1" t="s">
        <v>2178</v>
      </c>
      <c r="J813" s="1" t="s">
        <v>2181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47201</v>
      </c>
      <c r="P813" s="1" t="s">
        <v>41</v>
      </c>
    </row>
    <row r="814" spans="1:16">
      <c r="A814" s="1" t="s">
        <v>2170</v>
      </c>
      <c r="B814" s="1" t="s">
        <v>2171</v>
      </c>
      <c r="C814" s="1" t="s">
        <v>2182</v>
      </c>
      <c r="D814" s="1" t="s">
        <v>31</v>
      </c>
      <c r="E814" s="1" t="s">
        <v>2173</v>
      </c>
      <c r="F814" s="1" t="s">
        <v>64</v>
      </c>
      <c r="G814" s="1" t="s">
        <v>191</v>
      </c>
      <c r="H814" s="1" t="s">
        <v>2183</v>
      </c>
      <c r="I814" s="1" t="s">
        <v>1333</v>
      </c>
      <c r="J814" s="1" t="s">
        <v>2185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16189</v>
      </c>
      <c r="P814" s="1" t="s">
        <v>41</v>
      </c>
    </row>
    <row r="815" spans="1:16">
      <c r="A815" s="1" t="s">
        <v>2170</v>
      </c>
      <c r="B815" s="1" t="s">
        <v>2171</v>
      </c>
      <c r="C815" s="1" t="s">
        <v>2182</v>
      </c>
      <c r="D815" s="1" t="s">
        <v>31</v>
      </c>
      <c r="E815" s="1" t="s">
        <v>2173</v>
      </c>
      <c r="F815" s="1" t="s">
        <v>71</v>
      </c>
      <c r="G815" s="1" t="s">
        <v>191</v>
      </c>
      <c r="H815" s="1" t="s">
        <v>2183</v>
      </c>
      <c r="I815" s="1" t="s">
        <v>1387</v>
      </c>
      <c r="J815" s="1" t="s">
        <v>2188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66075</v>
      </c>
      <c r="P815" s="1" t="s">
        <v>41</v>
      </c>
    </row>
    <row r="816" spans="1:16">
      <c r="A816" s="1" t="s">
        <v>2170</v>
      </c>
      <c r="B816" s="1" t="s">
        <v>2171</v>
      </c>
      <c r="C816" s="1" t="s">
        <v>2182</v>
      </c>
      <c r="D816" s="1" t="s">
        <v>31</v>
      </c>
      <c r="E816" s="1" t="s">
        <v>2173</v>
      </c>
      <c r="F816" s="1" t="s">
        <v>74</v>
      </c>
      <c r="G816" s="1" t="s">
        <v>191</v>
      </c>
      <c r="H816" s="1" t="s">
        <v>2183</v>
      </c>
      <c r="I816" s="1" t="s">
        <v>1400</v>
      </c>
      <c r="J816" s="1" t="s">
        <v>1313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83881</v>
      </c>
      <c r="P816" s="1" t="s">
        <v>41</v>
      </c>
    </row>
    <row r="817" spans="1:16">
      <c r="A817" s="1" t="s">
        <v>2170</v>
      </c>
      <c r="B817" s="1" t="s">
        <v>2171</v>
      </c>
      <c r="C817" s="1" t="s">
        <v>2182</v>
      </c>
      <c r="D817" s="1" t="s">
        <v>31</v>
      </c>
      <c r="E817" s="1" t="s">
        <v>2173</v>
      </c>
      <c r="F817" s="1" t="s">
        <v>75</v>
      </c>
      <c r="G817" s="1" t="s">
        <v>191</v>
      </c>
      <c r="H817" s="1" t="s">
        <v>2183</v>
      </c>
      <c r="I817" s="1" t="s">
        <v>1534</v>
      </c>
      <c r="J817" s="1" t="s">
        <v>2189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2572</v>
      </c>
      <c r="P817" s="1" t="s">
        <v>41</v>
      </c>
    </row>
    <row r="818" spans="1:16">
      <c r="A818" s="1" t="s">
        <v>2170</v>
      </c>
      <c r="B818" s="1" t="s">
        <v>2171</v>
      </c>
      <c r="C818" s="1" t="s">
        <v>2182</v>
      </c>
      <c r="D818" s="1" t="s">
        <v>31</v>
      </c>
      <c r="E818" s="1" t="s">
        <v>2173</v>
      </c>
      <c r="F818" s="1" t="s">
        <v>78</v>
      </c>
      <c r="G818" s="1" t="s">
        <v>191</v>
      </c>
      <c r="H818" s="1" t="s">
        <v>2183</v>
      </c>
      <c r="I818" s="1" t="s">
        <v>431</v>
      </c>
      <c r="J818" s="1" t="s">
        <v>2190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125557</v>
      </c>
      <c r="P818" s="1" t="s">
        <v>41</v>
      </c>
    </row>
    <row r="819" spans="1:16">
      <c r="A819" s="1" t="s">
        <v>2170</v>
      </c>
      <c r="B819" s="1" t="s">
        <v>2171</v>
      </c>
      <c r="C819" s="1" t="s">
        <v>2182</v>
      </c>
      <c r="D819" s="1" t="s">
        <v>31</v>
      </c>
      <c r="E819" s="1" t="s">
        <v>2173</v>
      </c>
      <c r="F819" s="1" t="s">
        <v>84</v>
      </c>
      <c r="G819" s="1" t="s">
        <v>191</v>
      </c>
      <c r="H819" s="1" t="s">
        <v>2183</v>
      </c>
      <c r="I819" s="1" t="s">
        <v>659</v>
      </c>
      <c r="J819" s="1" t="s">
        <v>2192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16941</v>
      </c>
      <c r="P819" s="1" t="s">
        <v>41</v>
      </c>
    </row>
    <row r="820" spans="1:16">
      <c r="A820" s="1" t="s">
        <v>2170</v>
      </c>
      <c r="B820" s="1" t="s">
        <v>2171</v>
      </c>
      <c r="C820" s="1" t="s">
        <v>2193</v>
      </c>
      <c r="D820" s="1" t="s">
        <v>31</v>
      </c>
      <c r="E820" s="1" t="s">
        <v>2173</v>
      </c>
      <c r="F820" s="1" t="s">
        <v>87</v>
      </c>
      <c r="G820" s="1" t="s">
        <v>1110</v>
      </c>
      <c r="H820" s="1" t="s">
        <v>2194</v>
      </c>
      <c r="I820" s="1" t="s">
        <v>2178</v>
      </c>
      <c r="J820" s="1" t="s">
        <v>2173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13137</v>
      </c>
      <c r="P820" s="1" t="s">
        <v>41</v>
      </c>
    </row>
    <row r="821" spans="1:16">
      <c r="A821" s="1" t="s">
        <v>2170</v>
      </c>
      <c r="B821" s="1" t="s">
        <v>2171</v>
      </c>
      <c r="C821" s="1" t="s">
        <v>2195</v>
      </c>
      <c r="D821" s="1" t="s">
        <v>31</v>
      </c>
      <c r="E821" s="1" t="s">
        <v>2173</v>
      </c>
      <c r="F821" s="1" t="s">
        <v>90</v>
      </c>
      <c r="G821" s="1" t="s">
        <v>894</v>
      </c>
      <c r="H821" s="1" t="s">
        <v>2196</v>
      </c>
      <c r="I821" s="1" t="s">
        <v>130</v>
      </c>
      <c r="J821" s="1" t="s">
        <v>2173</v>
      </c>
      <c r="K821" s="1" t="s">
        <v>38</v>
      </c>
      <c r="L821" s="1" t="s">
        <v>39</v>
      </c>
      <c r="M821" s="1" t="s">
        <v>40</v>
      </c>
      <c r="N821" s="5">
        <v>5</v>
      </c>
      <c r="O821" s="5">
        <v>15414</v>
      </c>
      <c r="P821" s="1" t="s">
        <v>41</v>
      </c>
    </row>
    <row r="822" spans="1:16">
      <c r="A822" s="1" t="s">
        <v>2170</v>
      </c>
      <c r="B822" s="1" t="s">
        <v>2171</v>
      </c>
      <c r="C822" s="1" t="s">
        <v>2197</v>
      </c>
      <c r="D822" s="1" t="s">
        <v>31</v>
      </c>
      <c r="E822" s="1" t="s">
        <v>2173</v>
      </c>
      <c r="F822" s="1" t="s">
        <v>93</v>
      </c>
      <c r="G822" s="1" t="s">
        <v>2198</v>
      </c>
      <c r="H822" s="1" t="s">
        <v>2199</v>
      </c>
      <c r="I822" s="1" t="s">
        <v>130</v>
      </c>
      <c r="J822" s="1" t="s">
        <v>2200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1454</v>
      </c>
      <c r="P822" s="1" t="s">
        <v>41</v>
      </c>
    </row>
    <row r="823" spans="1:16">
      <c r="A823" s="1" t="s">
        <v>2170</v>
      </c>
      <c r="B823" s="1" t="s">
        <v>2171</v>
      </c>
      <c r="C823" s="1" t="s">
        <v>2201</v>
      </c>
      <c r="D823" s="1" t="s">
        <v>31</v>
      </c>
      <c r="E823" s="1" t="s">
        <v>2173</v>
      </c>
      <c r="F823" s="1" t="s">
        <v>96</v>
      </c>
      <c r="G823" s="1" t="s">
        <v>452</v>
      </c>
      <c r="H823" s="1" t="s">
        <v>2202</v>
      </c>
      <c r="I823" s="1" t="s">
        <v>34</v>
      </c>
      <c r="J823" s="1" t="s">
        <v>2203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978</v>
      </c>
      <c r="P823" s="1" t="s">
        <v>41</v>
      </c>
    </row>
    <row r="824" spans="1:16">
      <c r="A824" s="1" t="s">
        <v>2170</v>
      </c>
      <c r="B824" s="1" t="s">
        <v>2171</v>
      </c>
      <c r="C824" s="1" t="s">
        <v>2204</v>
      </c>
      <c r="D824" s="1" t="s">
        <v>31</v>
      </c>
      <c r="E824" s="1" t="s">
        <v>2173</v>
      </c>
      <c r="F824" s="1" t="s">
        <v>99</v>
      </c>
      <c r="G824" s="1" t="s">
        <v>1333</v>
      </c>
      <c r="H824" s="1" t="s">
        <v>2205</v>
      </c>
      <c r="I824" s="1" t="s">
        <v>52</v>
      </c>
      <c r="J824" s="1" t="s">
        <v>2173</v>
      </c>
      <c r="K824" s="1" t="s">
        <v>2206</v>
      </c>
      <c r="L824" s="1" t="s">
        <v>2207</v>
      </c>
      <c r="M824" s="1" t="s">
        <v>40</v>
      </c>
      <c r="N824" s="5">
        <v>0</v>
      </c>
      <c r="O824" s="5">
        <v>5020</v>
      </c>
      <c r="P824" s="1" t="s">
        <v>41</v>
      </c>
    </row>
    <row r="825" spans="1:16">
      <c r="A825" s="1" t="s">
        <v>2170</v>
      </c>
      <c r="B825" s="1" t="s">
        <v>2171</v>
      </c>
      <c r="C825" s="1" t="s">
        <v>2208</v>
      </c>
      <c r="D825" s="1" t="s">
        <v>31</v>
      </c>
      <c r="E825" s="1" t="s">
        <v>2173</v>
      </c>
      <c r="F825" s="1" t="s">
        <v>102</v>
      </c>
      <c r="G825" s="1" t="s">
        <v>2209</v>
      </c>
      <c r="H825" s="1" t="s">
        <v>2210</v>
      </c>
      <c r="I825" s="1" t="s">
        <v>52</v>
      </c>
      <c r="J825" s="1" t="s">
        <v>2211</v>
      </c>
      <c r="K825" s="1" t="s">
        <v>38</v>
      </c>
      <c r="L825" s="1" t="s">
        <v>39</v>
      </c>
      <c r="M825" s="1" t="s">
        <v>40</v>
      </c>
      <c r="N825" s="5">
        <v>2</v>
      </c>
      <c r="O825" s="5">
        <v>100</v>
      </c>
      <c r="P825" s="1" t="s">
        <v>41</v>
      </c>
    </row>
    <row r="826" spans="1:16">
      <c r="A826" s="1" t="s">
        <v>2170</v>
      </c>
      <c r="B826" s="1" t="s">
        <v>2171</v>
      </c>
      <c r="C826" s="1" t="s">
        <v>2208</v>
      </c>
      <c r="D826" s="1" t="s">
        <v>31</v>
      </c>
      <c r="E826" s="1" t="s">
        <v>2173</v>
      </c>
      <c r="F826" s="1" t="s">
        <v>105</v>
      </c>
      <c r="G826" s="1" t="s">
        <v>2209</v>
      </c>
      <c r="H826" s="1" t="s">
        <v>2210</v>
      </c>
      <c r="I826" s="1" t="s">
        <v>130</v>
      </c>
      <c r="J826" s="1" t="s">
        <v>2212</v>
      </c>
      <c r="K826" s="1" t="s">
        <v>38</v>
      </c>
      <c r="L826" s="1" t="s">
        <v>39</v>
      </c>
      <c r="M826" s="1" t="s">
        <v>40</v>
      </c>
      <c r="N826" s="5">
        <v>3</v>
      </c>
      <c r="O826" s="5">
        <v>13395</v>
      </c>
      <c r="P826" s="1" t="s">
        <v>41</v>
      </c>
    </row>
    <row r="827" spans="1:16">
      <c r="A827" s="1" t="s">
        <v>2170</v>
      </c>
      <c r="B827" s="1" t="s">
        <v>2171</v>
      </c>
      <c r="C827" s="1" t="s">
        <v>2215</v>
      </c>
      <c r="D827" s="1" t="s">
        <v>31</v>
      </c>
      <c r="E827" s="1" t="s">
        <v>2173</v>
      </c>
      <c r="F827" s="1" t="s">
        <v>111</v>
      </c>
      <c r="G827" s="1" t="s">
        <v>1534</v>
      </c>
      <c r="H827" s="1" t="s">
        <v>2216</v>
      </c>
      <c r="I827" s="1" t="s">
        <v>2217</v>
      </c>
      <c r="J827" s="1" t="s">
        <v>2218</v>
      </c>
      <c r="K827" s="1" t="s">
        <v>38</v>
      </c>
      <c r="L827" s="1" t="s">
        <v>39</v>
      </c>
      <c r="M827" s="1" t="s">
        <v>40</v>
      </c>
      <c r="N827" s="5">
        <v>36</v>
      </c>
      <c r="O827" s="5">
        <v>581005</v>
      </c>
      <c r="P827" s="1" t="s">
        <v>41</v>
      </c>
    </row>
    <row r="828" spans="1:16">
      <c r="A828" s="1" t="s">
        <v>2170</v>
      </c>
      <c r="B828" s="1" t="s">
        <v>2171</v>
      </c>
      <c r="C828" s="1" t="s">
        <v>2215</v>
      </c>
      <c r="D828" s="1" t="s">
        <v>31</v>
      </c>
      <c r="E828" s="1" t="s">
        <v>2173</v>
      </c>
      <c r="F828" s="1" t="s">
        <v>114</v>
      </c>
      <c r="G828" s="1" t="s">
        <v>1534</v>
      </c>
      <c r="H828" s="1" t="s">
        <v>2216</v>
      </c>
      <c r="I828" s="1" t="s">
        <v>2219</v>
      </c>
      <c r="J828" s="1" t="s">
        <v>2220</v>
      </c>
      <c r="K828" s="1" t="s">
        <v>38</v>
      </c>
      <c r="L828" s="1" t="s">
        <v>39</v>
      </c>
      <c r="M828" s="1" t="s">
        <v>40</v>
      </c>
      <c r="N828" s="5">
        <v>52</v>
      </c>
      <c r="O828" s="5">
        <v>580814</v>
      </c>
      <c r="P828" s="1" t="s">
        <v>41</v>
      </c>
    </row>
    <row r="829" spans="1:16">
      <c r="A829" s="1" t="s">
        <v>2170</v>
      </c>
      <c r="B829" s="1" t="s">
        <v>2171</v>
      </c>
      <c r="C829" s="1" t="s">
        <v>2215</v>
      </c>
      <c r="D829" s="1" t="s">
        <v>31</v>
      </c>
      <c r="E829" s="1" t="s">
        <v>2173</v>
      </c>
      <c r="F829" s="1" t="s">
        <v>119</v>
      </c>
      <c r="G829" s="1" t="s">
        <v>1534</v>
      </c>
      <c r="H829" s="1" t="s">
        <v>2216</v>
      </c>
      <c r="I829" s="1" t="s">
        <v>2221</v>
      </c>
      <c r="J829" s="1" t="s">
        <v>2222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62000</v>
      </c>
      <c r="P829" s="1" t="s">
        <v>41</v>
      </c>
    </row>
    <row r="830" spans="1:16">
      <c r="A830" s="1" t="s">
        <v>2170</v>
      </c>
      <c r="B830" s="1" t="s">
        <v>2171</v>
      </c>
      <c r="C830" s="1" t="s">
        <v>2215</v>
      </c>
      <c r="D830" s="1" t="s">
        <v>31</v>
      </c>
      <c r="E830" s="1" t="s">
        <v>2173</v>
      </c>
      <c r="F830" s="1" t="s">
        <v>123</v>
      </c>
      <c r="G830" s="1" t="s">
        <v>1534</v>
      </c>
      <c r="H830" s="1" t="s">
        <v>2216</v>
      </c>
      <c r="I830" s="1" t="s">
        <v>2223</v>
      </c>
      <c r="J830" s="1" t="s">
        <v>2224</v>
      </c>
      <c r="K830" s="1" t="s">
        <v>38</v>
      </c>
      <c r="L830" s="1" t="s">
        <v>39</v>
      </c>
      <c r="M830" s="1" t="s">
        <v>40</v>
      </c>
      <c r="N830" s="5">
        <v>1</v>
      </c>
      <c r="O830" s="5">
        <v>131400</v>
      </c>
      <c r="P830" s="1" t="s">
        <v>41</v>
      </c>
    </row>
    <row r="831" spans="1:16">
      <c r="A831" s="1" t="s">
        <v>2170</v>
      </c>
      <c r="B831" s="1" t="s">
        <v>2171</v>
      </c>
      <c r="C831" s="1" t="s">
        <v>2215</v>
      </c>
      <c r="D831" s="1" t="s">
        <v>31</v>
      </c>
      <c r="E831" s="1" t="s">
        <v>2173</v>
      </c>
      <c r="F831" s="1" t="s">
        <v>129</v>
      </c>
      <c r="G831" s="1" t="s">
        <v>1534</v>
      </c>
      <c r="H831" s="1" t="s">
        <v>2216</v>
      </c>
      <c r="I831" s="1" t="s">
        <v>2227</v>
      </c>
      <c r="J831" s="1" t="s">
        <v>2228</v>
      </c>
      <c r="K831" s="1" t="s">
        <v>38</v>
      </c>
      <c r="L831" s="1" t="s">
        <v>39</v>
      </c>
      <c r="M831" s="1" t="s">
        <v>40</v>
      </c>
      <c r="N831" s="5">
        <v>1</v>
      </c>
      <c r="O831" s="5">
        <v>220309</v>
      </c>
      <c r="P831" s="1" t="s">
        <v>41</v>
      </c>
    </row>
    <row r="832" spans="1:16">
      <c r="A832" s="1" t="s">
        <v>2170</v>
      </c>
      <c r="B832" s="1" t="s">
        <v>2171</v>
      </c>
      <c r="C832" s="1" t="s">
        <v>2229</v>
      </c>
      <c r="D832" s="1" t="s">
        <v>31</v>
      </c>
      <c r="E832" s="1" t="s">
        <v>2173</v>
      </c>
      <c r="F832" s="1" t="s">
        <v>278</v>
      </c>
      <c r="G832" s="1" t="s">
        <v>79</v>
      </c>
      <c r="H832" s="1" t="s">
        <v>2230</v>
      </c>
      <c r="I832" s="1" t="s">
        <v>902</v>
      </c>
      <c r="J832" s="1" t="s">
        <v>2231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14363</v>
      </c>
      <c r="P832" s="1" t="s">
        <v>41</v>
      </c>
    </row>
    <row r="833" spans="1:16">
      <c r="A833" s="1" t="s">
        <v>2170</v>
      </c>
      <c r="B833" s="1" t="s">
        <v>2171</v>
      </c>
      <c r="C833" s="1" t="s">
        <v>2232</v>
      </c>
      <c r="D833" s="1" t="s">
        <v>31</v>
      </c>
      <c r="E833" s="1" t="s">
        <v>2173</v>
      </c>
      <c r="F833" s="1" t="s">
        <v>281</v>
      </c>
      <c r="G833" s="1" t="s">
        <v>31</v>
      </c>
      <c r="H833" s="1" t="s">
        <v>2233</v>
      </c>
      <c r="I833" s="1" t="s">
        <v>130</v>
      </c>
      <c r="J833" s="1" t="s">
        <v>2233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37345</v>
      </c>
      <c r="P833" s="1" t="s">
        <v>41</v>
      </c>
    </row>
    <row r="834" spans="1:16">
      <c r="A834" s="1" t="s">
        <v>2170</v>
      </c>
      <c r="B834" s="1" t="s">
        <v>2171</v>
      </c>
      <c r="C834" s="1" t="s">
        <v>2232</v>
      </c>
      <c r="D834" s="1" t="s">
        <v>31</v>
      </c>
      <c r="E834" s="1" t="s">
        <v>2173</v>
      </c>
      <c r="F834" s="1" t="s">
        <v>285</v>
      </c>
      <c r="G834" s="1" t="s">
        <v>31</v>
      </c>
      <c r="H834" s="1" t="s">
        <v>2233</v>
      </c>
      <c r="I834" s="1" t="s">
        <v>456</v>
      </c>
      <c r="J834" s="1" t="s">
        <v>2234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16678</v>
      </c>
      <c r="P834" s="1" t="s">
        <v>41</v>
      </c>
    </row>
    <row r="835" spans="1:16">
      <c r="A835" s="1" t="s">
        <v>2170</v>
      </c>
      <c r="B835" s="1" t="s">
        <v>2171</v>
      </c>
      <c r="C835" s="1" t="s">
        <v>2235</v>
      </c>
      <c r="D835" s="1" t="s">
        <v>31</v>
      </c>
      <c r="E835" s="1" t="s">
        <v>2173</v>
      </c>
      <c r="F835" s="1" t="s">
        <v>289</v>
      </c>
      <c r="G835" s="1" t="s">
        <v>761</v>
      </c>
      <c r="H835" s="1" t="s">
        <v>2236</v>
      </c>
      <c r="I835" s="1" t="s">
        <v>34</v>
      </c>
      <c r="J835" s="1" t="s">
        <v>2236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14792</v>
      </c>
      <c r="P835" s="1" t="s">
        <v>41</v>
      </c>
    </row>
    <row r="836" spans="1:16">
      <c r="A836" s="1" t="s">
        <v>2170</v>
      </c>
      <c r="B836" s="1" t="s">
        <v>2171</v>
      </c>
      <c r="C836" s="1" t="s">
        <v>2237</v>
      </c>
      <c r="D836" s="1" t="s">
        <v>31</v>
      </c>
      <c r="E836" s="1" t="s">
        <v>2173</v>
      </c>
      <c r="F836" s="1" t="s">
        <v>476</v>
      </c>
      <c r="G836" s="1" t="s">
        <v>117</v>
      </c>
      <c r="H836" s="1" t="s">
        <v>2238</v>
      </c>
      <c r="I836" s="1" t="s">
        <v>2239</v>
      </c>
      <c r="J836" s="1" t="s">
        <v>2238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35259</v>
      </c>
      <c r="P836" s="1" t="s">
        <v>41</v>
      </c>
    </row>
    <row r="837" spans="1:16">
      <c r="A837" s="1" t="s">
        <v>2170</v>
      </c>
      <c r="B837" s="1" t="s">
        <v>2171</v>
      </c>
      <c r="C837" s="1" t="s">
        <v>0</v>
      </c>
      <c r="D837" s="1" t="s">
        <v>31</v>
      </c>
      <c r="E837" s="1" t="s">
        <v>2173</v>
      </c>
      <c r="F837" s="1" t="s">
        <v>0</v>
      </c>
      <c r="G837" s="1" t="s">
        <v>151</v>
      </c>
      <c r="H837" s="1" t="s">
        <v>741</v>
      </c>
      <c r="I837" s="1" t="s">
        <v>742</v>
      </c>
      <c r="J837" s="1" t="s">
        <v>741</v>
      </c>
      <c r="K837" s="1" t="s">
        <v>0</v>
      </c>
      <c r="L837" s="1" t="s">
        <v>0</v>
      </c>
      <c r="M837" s="1" t="s">
        <v>40</v>
      </c>
      <c r="N837" s="5">
        <v>0</v>
      </c>
      <c r="O837" s="5">
        <v>544272</v>
      </c>
      <c r="P837" s="1" t="s">
        <v>41</v>
      </c>
    </row>
    <row r="838" spans="1:16">
      <c r="A838" s="1" t="s">
        <v>2170</v>
      </c>
      <c r="B838" s="1" t="s">
        <v>2171</v>
      </c>
      <c r="C838" s="1" t="s">
        <v>2240</v>
      </c>
      <c r="D838" s="1" t="s">
        <v>79</v>
      </c>
      <c r="E838" s="1" t="s">
        <v>2241</v>
      </c>
      <c r="F838" s="1" t="s">
        <v>482</v>
      </c>
      <c r="G838" s="1" t="s">
        <v>31</v>
      </c>
      <c r="H838" s="1" t="s">
        <v>2242</v>
      </c>
      <c r="I838" s="1" t="s">
        <v>2245</v>
      </c>
      <c r="J838" s="1" t="s">
        <v>2246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112456</v>
      </c>
      <c r="P838" s="1" t="s">
        <v>41</v>
      </c>
    </row>
    <row r="839" spans="1:16">
      <c r="A839" s="1" t="s">
        <v>2170</v>
      </c>
      <c r="B839" s="1" t="s">
        <v>2171</v>
      </c>
      <c r="C839" s="1" t="s">
        <v>2240</v>
      </c>
      <c r="D839" s="1" t="s">
        <v>79</v>
      </c>
      <c r="E839" s="1" t="s">
        <v>2241</v>
      </c>
      <c r="F839" s="1" t="s">
        <v>485</v>
      </c>
      <c r="G839" s="1" t="s">
        <v>31</v>
      </c>
      <c r="H839" s="1" t="s">
        <v>2242</v>
      </c>
      <c r="I839" s="1" t="s">
        <v>2247</v>
      </c>
      <c r="J839" s="1" t="s">
        <v>2248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81457</v>
      </c>
      <c r="P839" s="1" t="s">
        <v>41</v>
      </c>
    </row>
    <row r="840" spans="1:16">
      <c r="A840" s="1" t="s">
        <v>2170</v>
      </c>
      <c r="B840" s="1" t="s">
        <v>2171</v>
      </c>
      <c r="C840" s="1" t="s">
        <v>2240</v>
      </c>
      <c r="D840" s="1" t="s">
        <v>79</v>
      </c>
      <c r="E840" s="1" t="s">
        <v>2241</v>
      </c>
      <c r="F840" s="1" t="s">
        <v>488</v>
      </c>
      <c r="G840" s="1" t="s">
        <v>31</v>
      </c>
      <c r="H840" s="1" t="s">
        <v>2242</v>
      </c>
      <c r="I840" s="1" t="s">
        <v>2249</v>
      </c>
      <c r="J840" s="1" t="s">
        <v>2250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2650</v>
      </c>
      <c r="P840" s="1" t="s">
        <v>41</v>
      </c>
    </row>
    <row r="841" spans="1:16">
      <c r="A841" s="1" t="s">
        <v>2170</v>
      </c>
      <c r="B841" s="1" t="s">
        <v>2171</v>
      </c>
      <c r="C841" s="1" t="s">
        <v>2240</v>
      </c>
      <c r="D841" s="1" t="s">
        <v>79</v>
      </c>
      <c r="E841" s="1" t="s">
        <v>2241</v>
      </c>
      <c r="F841" s="1" t="s">
        <v>491</v>
      </c>
      <c r="G841" s="1" t="s">
        <v>31</v>
      </c>
      <c r="H841" s="1" t="s">
        <v>2242</v>
      </c>
      <c r="I841" s="1" t="s">
        <v>2251</v>
      </c>
      <c r="J841" s="1" t="s">
        <v>2252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56208</v>
      </c>
      <c r="P841" s="1" t="s">
        <v>41</v>
      </c>
    </row>
    <row r="842" spans="1:16">
      <c r="A842" s="1" t="s">
        <v>2170</v>
      </c>
      <c r="B842" s="1" t="s">
        <v>2171</v>
      </c>
      <c r="C842" s="1" t="s">
        <v>2240</v>
      </c>
      <c r="D842" s="1" t="s">
        <v>79</v>
      </c>
      <c r="E842" s="1" t="s">
        <v>2241</v>
      </c>
      <c r="F842" s="1" t="s">
        <v>1068</v>
      </c>
      <c r="G842" s="1" t="s">
        <v>31</v>
      </c>
      <c r="H842" s="1" t="s">
        <v>2242</v>
      </c>
      <c r="I842" s="1" t="s">
        <v>2253</v>
      </c>
      <c r="J842" s="1" t="s">
        <v>2254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19766</v>
      </c>
      <c r="P842" s="1" t="s">
        <v>41</v>
      </c>
    </row>
    <row r="843" spans="1:16">
      <c r="A843" s="1" t="s">
        <v>2170</v>
      </c>
      <c r="B843" s="1" t="s">
        <v>2171</v>
      </c>
      <c r="C843" s="1" t="s">
        <v>2240</v>
      </c>
      <c r="D843" s="1" t="s">
        <v>79</v>
      </c>
      <c r="E843" s="1" t="s">
        <v>2241</v>
      </c>
      <c r="F843" s="1" t="s">
        <v>494</v>
      </c>
      <c r="G843" s="1" t="s">
        <v>31</v>
      </c>
      <c r="H843" s="1" t="s">
        <v>2242</v>
      </c>
      <c r="I843" s="1" t="s">
        <v>2255</v>
      </c>
      <c r="J843" s="1" t="s">
        <v>2256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850</v>
      </c>
      <c r="P843" s="1" t="s">
        <v>41</v>
      </c>
    </row>
    <row r="844" spans="1:16">
      <c r="A844" s="1" t="s">
        <v>2170</v>
      </c>
      <c r="B844" s="1" t="s">
        <v>2171</v>
      </c>
      <c r="C844" s="1" t="s">
        <v>2240</v>
      </c>
      <c r="D844" s="1" t="s">
        <v>79</v>
      </c>
      <c r="E844" s="1" t="s">
        <v>2241</v>
      </c>
      <c r="F844" s="1" t="s">
        <v>499</v>
      </c>
      <c r="G844" s="1" t="s">
        <v>31</v>
      </c>
      <c r="H844" s="1" t="s">
        <v>2242</v>
      </c>
      <c r="I844" s="1" t="s">
        <v>2257</v>
      </c>
      <c r="J844" s="1" t="s">
        <v>2258</v>
      </c>
      <c r="K844" s="1" t="s">
        <v>38</v>
      </c>
      <c r="L844" s="1" t="s">
        <v>39</v>
      </c>
      <c r="M844" s="1" t="s">
        <v>40</v>
      </c>
      <c r="N844" s="5">
        <v>3</v>
      </c>
      <c r="O844" s="5">
        <v>98927</v>
      </c>
      <c r="P844" s="1" t="s">
        <v>41</v>
      </c>
    </row>
    <row r="845" spans="1:16">
      <c r="A845" s="1" t="s">
        <v>2170</v>
      </c>
      <c r="B845" s="1" t="s">
        <v>2171</v>
      </c>
      <c r="C845" s="1" t="s">
        <v>2240</v>
      </c>
      <c r="D845" s="1" t="s">
        <v>79</v>
      </c>
      <c r="E845" s="1" t="s">
        <v>2241</v>
      </c>
      <c r="F845" s="1" t="s">
        <v>502</v>
      </c>
      <c r="G845" s="1" t="s">
        <v>31</v>
      </c>
      <c r="H845" s="1" t="s">
        <v>2242</v>
      </c>
      <c r="I845" s="1" t="s">
        <v>2259</v>
      </c>
      <c r="J845" s="1" t="s">
        <v>2260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20576</v>
      </c>
      <c r="P845" s="1" t="s">
        <v>41</v>
      </c>
    </row>
    <row r="846" spans="1:16">
      <c r="A846" s="1" t="s">
        <v>2170</v>
      </c>
      <c r="B846" s="1" t="s">
        <v>2171</v>
      </c>
      <c r="C846" s="1" t="s">
        <v>2240</v>
      </c>
      <c r="D846" s="1" t="s">
        <v>79</v>
      </c>
      <c r="E846" s="1" t="s">
        <v>2241</v>
      </c>
      <c r="F846" s="1" t="s">
        <v>507</v>
      </c>
      <c r="G846" s="1" t="s">
        <v>31</v>
      </c>
      <c r="H846" s="1" t="s">
        <v>2242</v>
      </c>
      <c r="I846" s="1" t="s">
        <v>2261</v>
      </c>
      <c r="J846" s="1" t="s">
        <v>2262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1893</v>
      </c>
      <c r="P846" s="1" t="s">
        <v>41</v>
      </c>
    </row>
    <row r="847" spans="1:16">
      <c r="A847" s="1" t="s">
        <v>2170</v>
      </c>
      <c r="B847" s="1" t="s">
        <v>2171</v>
      </c>
      <c r="C847" s="1" t="s">
        <v>2240</v>
      </c>
      <c r="D847" s="1" t="s">
        <v>79</v>
      </c>
      <c r="E847" s="1" t="s">
        <v>2241</v>
      </c>
      <c r="F847" s="1" t="s">
        <v>513</v>
      </c>
      <c r="G847" s="1" t="s">
        <v>31</v>
      </c>
      <c r="H847" s="1" t="s">
        <v>2242</v>
      </c>
      <c r="I847" s="1" t="s">
        <v>2265</v>
      </c>
      <c r="J847" s="1" t="s">
        <v>1821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13166</v>
      </c>
      <c r="P847" s="1" t="s">
        <v>41</v>
      </c>
    </row>
    <row r="848" spans="1:16">
      <c r="A848" s="1" t="s">
        <v>2170</v>
      </c>
      <c r="B848" s="1" t="s">
        <v>2171</v>
      </c>
      <c r="C848" s="1" t="s">
        <v>2240</v>
      </c>
      <c r="D848" s="1" t="s">
        <v>79</v>
      </c>
      <c r="E848" s="1" t="s">
        <v>2241</v>
      </c>
      <c r="F848" s="1" t="s">
        <v>516</v>
      </c>
      <c r="G848" s="1" t="s">
        <v>31</v>
      </c>
      <c r="H848" s="1" t="s">
        <v>2242</v>
      </c>
      <c r="I848" s="1" t="s">
        <v>2266</v>
      </c>
      <c r="J848" s="1" t="s">
        <v>2267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107687</v>
      </c>
      <c r="P848" s="1" t="s">
        <v>41</v>
      </c>
    </row>
    <row r="849" spans="1:16">
      <c r="A849" s="1" t="s">
        <v>2170</v>
      </c>
      <c r="B849" s="1" t="s">
        <v>2171</v>
      </c>
      <c r="C849" s="1" t="s">
        <v>2240</v>
      </c>
      <c r="D849" s="1" t="s">
        <v>79</v>
      </c>
      <c r="E849" s="1" t="s">
        <v>2241</v>
      </c>
      <c r="F849" s="1" t="s">
        <v>521</v>
      </c>
      <c r="G849" s="1" t="s">
        <v>31</v>
      </c>
      <c r="H849" s="1" t="s">
        <v>2242</v>
      </c>
      <c r="I849" s="1" t="s">
        <v>2268</v>
      </c>
      <c r="J849" s="1" t="s">
        <v>2269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51870</v>
      </c>
      <c r="P849" s="1" t="s">
        <v>41</v>
      </c>
    </row>
    <row r="850" spans="1:16">
      <c r="A850" s="1" t="s">
        <v>2170</v>
      </c>
      <c r="B850" s="1" t="s">
        <v>2171</v>
      </c>
      <c r="C850" s="1" t="s">
        <v>2240</v>
      </c>
      <c r="D850" s="1" t="s">
        <v>79</v>
      </c>
      <c r="E850" s="1" t="s">
        <v>2241</v>
      </c>
      <c r="F850" s="1" t="s">
        <v>527</v>
      </c>
      <c r="G850" s="1" t="s">
        <v>31</v>
      </c>
      <c r="H850" s="1" t="s">
        <v>2242</v>
      </c>
      <c r="I850" s="1" t="s">
        <v>2271</v>
      </c>
      <c r="J850" s="1" t="s">
        <v>2272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71940</v>
      </c>
      <c r="P850" s="1" t="s">
        <v>41</v>
      </c>
    </row>
    <row r="851" spans="1:16">
      <c r="A851" s="1" t="s">
        <v>2170</v>
      </c>
      <c r="B851" s="1" t="s">
        <v>2171</v>
      </c>
      <c r="C851" s="1" t="s">
        <v>2240</v>
      </c>
      <c r="D851" s="1" t="s">
        <v>79</v>
      </c>
      <c r="E851" s="1" t="s">
        <v>2241</v>
      </c>
      <c r="F851" s="1" t="s">
        <v>535</v>
      </c>
      <c r="G851" s="1" t="s">
        <v>79</v>
      </c>
      <c r="H851" s="1" t="s">
        <v>2275</v>
      </c>
      <c r="I851" s="1" t="s">
        <v>2276</v>
      </c>
      <c r="J851" s="1" t="s">
        <v>2277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37439</v>
      </c>
      <c r="P851" s="1" t="s">
        <v>41</v>
      </c>
    </row>
    <row r="852" spans="1:16">
      <c r="A852" s="1" t="s">
        <v>2170</v>
      </c>
      <c r="B852" s="1" t="s">
        <v>2171</v>
      </c>
      <c r="C852" s="1" t="s">
        <v>2240</v>
      </c>
      <c r="D852" s="1" t="s">
        <v>79</v>
      </c>
      <c r="E852" s="1" t="s">
        <v>2241</v>
      </c>
      <c r="F852" s="1" t="s">
        <v>541</v>
      </c>
      <c r="G852" s="1" t="s">
        <v>176</v>
      </c>
      <c r="H852" s="1" t="s">
        <v>2278</v>
      </c>
      <c r="I852" s="1" t="s">
        <v>2281</v>
      </c>
      <c r="J852" s="1" t="s">
        <v>2282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159029</v>
      </c>
      <c r="P852" s="1" t="s">
        <v>41</v>
      </c>
    </row>
    <row r="853" spans="1:16">
      <c r="A853" s="1" t="s">
        <v>2170</v>
      </c>
      <c r="B853" s="1" t="s">
        <v>2171</v>
      </c>
      <c r="C853" s="1" t="s">
        <v>2240</v>
      </c>
      <c r="D853" s="1" t="s">
        <v>79</v>
      </c>
      <c r="E853" s="1" t="s">
        <v>2241</v>
      </c>
      <c r="F853" s="1" t="s">
        <v>544</v>
      </c>
      <c r="G853" s="1" t="s">
        <v>117</v>
      </c>
      <c r="H853" s="1" t="s">
        <v>2285</v>
      </c>
      <c r="I853" s="1" t="s">
        <v>2288</v>
      </c>
      <c r="J853" s="1" t="s">
        <v>2289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79819</v>
      </c>
      <c r="P853" s="1" t="s">
        <v>41</v>
      </c>
    </row>
    <row r="854" spans="1:16">
      <c r="A854" s="1" t="s">
        <v>2170</v>
      </c>
      <c r="B854" s="1" t="s">
        <v>2171</v>
      </c>
      <c r="C854" s="1" t="s">
        <v>2240</v>
      </c>
      <c r="D854" s="1" t="s">
        <v>79</v>
      </c>
      <c r="E854" s="1" t="s">
        <v>2241</v>
      </c>
      <c r="F854" s="1" t="s">
        <v>552</v>
      </c>
      <c r="G854" s="1" t="s">
        <v>117</v>
      </c>
      <c r="H854" s="1" t="s">
        <v>2285</v>
      </c>
      <c r="I854" s="1" t="s">
        <v>2291</v>
      </c>
      <c r="J854" s="1" t="s">
        <v>2292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14906</v>
      </c>
      <c r="P854" s="1" t="s">
        <v>41</v>
      </c>
    </row>
    <row r="855" spans="1:16">
      <c r="A855" s="1" t="s">
        <v>2170</v>
      </c>
      <c r="B855" s="1" t="s">
        <v>2171</v>
      </c>
      <c r="C855" s="1" t="s">
        <v>2240</v>
      </c>
      <c r="D855" s="1" t="s">
        <v>79</v>
      </c>
      <c r="E855" s="1" t="s">
        <v>2241</v>
      </c>
      <c r="F855" s="1" t="s">
        <v>558</v>
      </c>
      <c r="G855" s="1" t="s">
        <v>117</v>
      </c>
      <c r="H855" s="1" t="s">
        <v>2285</v>
      </c>
      <c r="I855" s="1" t="s">
        <v>2293</v>
      </c>
      <c r="J855" s="1" t="s">
        <v>2294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81711</v>
      </c>
      <c r="P855" s="1" t="s">
        <v>41</v>
      </c>
    </row>
    <row r="856" spans="1:16">
      <c r="A856" s="1" t="s">
        <v>2170</v>
      </c>
      <c r="B856" s="1" t="s">
        <v>2171</v>
      </c>
      <c r="C856" s="1" t="s">
        <v>2240</v>
      </c>
      <c r="D856" s="1" t="s">
        <v>79</v>
      </c>
      <c r="E856" s="1" t="s">
        <v>2241</v>
      </c>
      <c r="F856" s="1" t="s">
        <v>561</v>
      </c>
      <c r="G856" s="1" t="s">
        <v>117</v>
      </c>
      <c r="H856" s="1" t="s">
        <v>2285</v>
      </c>
      <c r="I856" s="1" t="s">
        <v>2295</v>
      </c>
      <c r="J856" s="1" t="s">
        <v>2296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35053</v>
      </c>
      <c r="P856" s="1" t="s">
        <v>41</v>
      </c>
    </row>
    <row r="857" spans="1:16">
      <c r="A857" s="1" t="s">
        <v>2170</v>
      </c>
      <c r="B857" s="1" t="s">
        <v>2171</v>
      </c>
      <c r="C857" s="1" t="s">
        <v>2240</v>
      </c>
      <c r="D857" s="1" t="s">
        <v>79</v>
      </c>
      <c r="E857" s="1" t="s">
        <v>2241</v>
      </c>
      <c r="F857" s="1" t="s">
        <v>570</v>
      </c>
      <c r="G857" s="1" t="s">
        <v>117</v>
      </c>
      <c r="H857" s="1" t="s">
        <v>2285</v>
      </c>
      <c r="I857" s="1" t="s">
        <v>2298</v>
      </c>
      <c r="J857" s="1" t="s">
        <v>1997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41526</v>
      </c>
      <c r="P857" s="1" t="s">
        <v>41</v>
      </c>
    </row>
    <row r="858" spans="1:16">
      <c r="A858" s="1" t="s">
        <v>2170</v>
      </c>
      <c r="B858" s="1" t="s">
        <v>2171</v>
      </c>
      <c r="C858" s="1" t="s">
        <v>2240</v>
      </c>
      <c r="D858" s="1" t="s">
        <v>79</v>
      </c>
      <c r="E858" s="1" t="s">
        <v>2241</v>
      </c>
      <c r="F858" s="1" t="s">
        <v>573</v>
      </c>
      <c r="G858" s="1" t="s">
        <v>117</v>
      </c>
      <c r="H858" s="1" t="s">
        <v>2285</v>
      </c>
      <c r="I858" s="1" t="s">
        <v>2299</v>
      </c>
      <c r="J858" s="1" t="s">
        <v>384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43353</v>
      </c>
      <c r="P858" s="1" t="s">
        <v>41</v>
      </c>
    </row>
    <row r="859" spans="1:16">
      <c r="A859" s="1" t="s">
        <v>2170</v>
      </c>
      <c r="B859" s="1" t="s">
        <v>2171</v>
      </c>
      <c r="C859" s="1" t="s">
        <v>2240</v>
      </c>
      <c r="D859" s="1" t="s">
        <v>79</v>
      </c>
      <c r="E859" s="1" t="s">
        <v>2241</v>
      </c>
      <c r="F859" s="1" t="s">
        <v>576</v>
      </c>
      <c r="G859" s="1" t="s">
        <v>117</v>
      </c>
      <c r="H859" s="1" t="s">
        <v>2285</v>
      </c>
      <c r="I859" s="1" t="s">
        <v>2300</v>
      </c>
      <c r="J859" s="1" t="s">
        <v>2301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210540</v>
      </c>
      <c r="P859" s="1" t="s">
        <v>41</v>
      </c>
    </row>
    <row r="860" spans="1:16">
      <c r="A860" s="1" t="s">
        <v>2170</v>
      </c>
      <c r="B860" s="1" t="s">
        <v>2171</v>
      </c>
      <c r="C860" s="1" t="s">
        <v>2240</v>
      </c>
      <c r="D860" s="1" t="s">
        <v>79</v>
      </c>
      <c r="E860" s="1" t="s">
        <v>2241</v>
      </c>
      <c r="F860" s="1" t="s">
        <v>584</v>
      </c>
      <c r="G860" s="1" t="s">
        <v>117</v>
      </c>
      <c r="H860" s="1" t="s">
        <v>2285</v>
      </c>
      <c r="I860" s="1" t="s">
        <v>2304</v>
      </c>
      <c r="J860" s="1" t="s">
        <v>2305</v>
      </c>
      <c r="K860" s="1" t="s">
        <v>38</v>
      </c>
      <c r="L860" s="1" t="s">
        <v>39</v>
      </c>
      <c r="M860" s="1" t="s">
        <v>40</v>
      </c>
      <c r="N860" s="5">
        <v>0</v>
      </c>
      <c r="O860" s="5">
        <v>20000</v>
      </c>
      <c r="P860" s="1" t="s">
        <v>41</v>
      </c>
    </row>
    <row r="861" spans="1:16">
      <c r="A861" s="1" t="s">
        <v>2170</v>
      </c>
      <c r="B861" s="1" t="s">
        <v>2171</v>
      </c>
      <c r="C861" s="1" t="s">
        <v>2240</v>
      </c>
      <c r="D861" s="1" t="s">
        <v>79</v>
      </c>
      <c r="E861" s="1" t="s">
        <v>2241</v>
      </c>
      <c r="F861" s="1" t="s">
        <v>596</v>
      </c>
      <c r="G861" s="1" t="s">
        <v>117</v>
      </c>
      <c r="H861" s="1" t="s">
        <v>2285</v>
      </c>
      <c r="I861" s="1" t="s">
        <v>2310</v>
      </c>
      <c r="J861" s="1" t="s">
        <v>2311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6645</v>
      </c>
      <c r="P861" s="1" t="s">
        <v>41</v>
      </c>
    </row>
    <row r="862" spans="1:16">
      <c r="A862" s="1" t="s">
        <v>2170</v>
      </c>
      <c r="B862" s="1" t="s">
        <v>2171</v>
      </c>
      <c r="C862" s="1" t="s">
        <v>2240</v>
      </c>
      <c r="D862" s="1" t="s">
        <v>79</v>
      </c>
      <c r="E862" s="1" t="s">
        <v>2241</v>
      </c>
      <c r="F862" s="1" t="s">
        <v>599</v>
      </c>
      <c r="G862" s="1" t="s">
        <v>117</v>
      </c>
      <c r="H862" s="1" t="s">
        <v>2285</v>
      </c>
      <c r="I862" s="1" t="s">
        <v>2312</v>
      </c>
      <c r="J862" s="1" t="s">
        <v>2313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25581</v>
      </c>
      <c r="P862" s="1" t="s">
        <v>41</v>
      </c>
    </row>
    <row r="863" spans="1:16">
      <c r="A863" s="1" t="s">
        <v>2170</v>
      </c>
      <c r="B863" s="1" t="s">
        <v>2171</v>
      </c>
      <c r="C863" s="1" t="s">
        <v>2240</v>
      </c>
      <c r="D863" s="1" t="s">
        <v>79</v>
      </c>
      <c r="E863" s="1" t="s">
        <v>2241</v>
      </c>
      <c r="F863" s="1" t="s">
        <v>619</v>
      </c>
      <c r="G863" s="1" t="s">
        <v>117</v>
      </c>
      <c r="H863" s="1" t="s">
        <v>2285</v>
      </c>
      <c r="I863" s="1" t="s">
        <v>2324</v>
      </c>
      <c r="J863" s="1" t="s">
        <v>2325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191061</v>
      </c>
      <c r="P863" s="1" t="s">
        <v>41</v>
      </c>
    </row>
    <row r="864" spans="1:16">
      <c r="A864" s="1" t="s">
        <v>2170</v>
      </c>
      <c r="B864" s="1" t="s">
        <v>2171</v>
      </c>
      <c r="C864" s="1" t="s">
        <v>2328</v>
      </c>
      <c r="D864" s="1" t="s">
        <v>176</v>
      </c>
      <c r="E864" s="1" t="s">
        <v>2329</v>
      </c>
      <c r="F864" s="1" t="s">
        <v>625</v>
      </c>
      <c r="G864" s="1" t="s">
        <v>31</v>
      </c>
      <c r="H864" s="1" t="s">
        <v>2328</v>
      </c>
      <c r="I864" s="1" t="s">
        <v>31</v>
      </c>
      <c r="J864" s="1" t="s">
        <v>2330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14271</v>
      </c>
      <c r="P864" s="1" t="s">
        <v>41</v>
      </c>
    </row>
    <row r="865" spans="1:16">
      <c r="A865" s="1" t="s">
        <v>2170</v>
      </c>
      <c r="B865" s="1" t="s">
        <v>2171</v>
      </c>
      <c r="C865" s="1" t="s">
        <v>2328</v>
      </c>
      <c r="D865" s="1" t="s">
        <v>176</v>
      </c>
      <c r="E865" s="1" t="s">
        <v>2329</v>
      </c>
      <c r="F865" s="1" t="s">
        <v>628</v>
      </c>
      <c r="G865" s="1" t="s">
        <v>31</v>
      </c>
      <c r="H865" s="1" t="s">
        <v>2328</v>
      </c>
      <c r="I865" s="1" t="s">
        <v>2331</v>
      </c>
      <c r="J865" s="1" t="s">
        <v>2332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101667</v>
      </c>
      <c r="P865" s="1" t="s">
        <v>41</v>
      </c>
    </row>
    <row r="866" spans="1:16">
      <c r="A866" s="1" t="s">
        <v>2170</v>
      </c>
      <c r="B866" s="1" t="s">
        <v>2171</v>
      </c>
      <c r="C866" s="1" t="s">
        <v>2328</v>
      </c>
      <c r="D866" s="1" t="s">
        <v>176</v>
      </c>
      <c r="E866" s="1" t="s">
        <v>2329</v>
      </c>
      <c r="F866" s="1" t="s">
        <v>634</v>
      </c>
      <c r="G866" s="1" t="s">
        <v>31</v>
      </c>
      <c r="H866" s="1" t="s">
        <v>2328</v>
      </c>
      <c r="I866" s="1" t="s">
        <v>2335</v>
      </c>
      <c r="J866" s="1" t="s">
        <v>2336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13447</v>
      </c>
      <c r="P866" s="1" t="s">
        <v>41</v>
      </c>
    </row>
    <row r="867" spans="1:16">
      <c r="A867" s="1" t="s">
        <v>2170</v>
      </c>
      <c r="B867" s="1" t="s">
        <v>2171</v>
      </c>
      <c r="C867" s="1" t="s">
        <v>2328</v>
      </c>
      <c r="D867" s="1" t="s">
        <v>176</v>
      </c>
      <c r="E867" s="1" t="s">
        <v>2329</v>
      </c>
      <c r="F867" s="1" t="s">
        <v>637</v>
      </c>
      <c r="G867" s="1" t="s">
        <v>31</v>
      </c>
      <c r="H867" s="1" t="s">
        <v>2328</v>
      </c>
      <c r="I867" s="1" t="s">
        <v>2337</v>
      </c>
      <c r="J867" s="1" t="s">
        <v>2338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20896</v>
      </c>
      <c r="P867" s="1" t="s">
        <v>41</v>
      </c>
    </row>
    <row r="868" spans="1:16">
      <c r="A868" s="1" t="s">
        <v>2170</v>
      </c>
      <c r="B868" s="1" t="s">
        <v>2171</v>
      </c>
      <c r="C868" s="1" t="s">
        <v>2328</v>
      </c>
      <c r="D868" s="1" t="s">
        <v>176</v>
      </c>
      <c r="E868" s="1" t="s">
        <v>2329</v>
      </c>
      <c r="F868" s="1" t="s">
        <v>640</v>
      </c>
      <c r="G868" s="1" t="s">
        <v>31</v>
      </c>
      <c r="H868" s="1" t="s">
        <v>2328</v>
      </c>
      <c r="I868" s="1" t="s">
        <v>2339</v>
      </c>
      <c r="J868" s="1" t="s">
        <v>2340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144540</v>
      </c>
      <c r="P868" s="1" t="s">
        <v>41</v>
      </c>
    </row>
    <row r="869" spans="1:16">
      <c r="A869" s="1" t="s">
        <v>2342</v>
      </c>
      <c r="B869" s="1" t="s">
        <v>2343</v>
      </c>
      <c r="C869" s="1" t="s">
        <v>2341</v>
      </c>
      <c r="D869" s="1" t="s">
        <v>31</v>
      </c>
      <c r="E869" s="1" t="s">
        <v>2344</v>
      </c>
      <c r="F869" s="1" t="s">
        <v>33</v>
      </c>
      <c r="G869" s="1" t="s">
        <v>34</v>
      </c>
      <c r="H869" s="1" t="s">
        <v>2343</v>
      </c>
      <c r="I869" s="1" t="s">
        <v>690</v>
      </c>
      <c r="J869" s="1" t="s">
        <v>2343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98800</v>
      </c>
      <c r="P869" s="1" t="s">
        <v>41</v>
      </c>
    </row>
    <row r="870" spans="1:16">
      <c r="A870" s="1" t="s">
        <v>2361</v>
      </c>
      <c r="B870" s="1" t="s">
        <v>2362</v>
      </c>
      <c r="C870" s="1" t="s">
        <v>2232</v>
      </c>
      <c r="D870" s="1" t="s">
        <v>31</v>
      </c>
      <c r="E870" s="1" t="s">
        <v>2362</v>
      </c>
      <c r="F870" s="1" t="s">
        <v>33</v>
      </c>
      <c r="G870" s="1" t="s">
        <v>34</v>
      </c>
      <c r="H870" s="1" t="s">
        <v>2362</v>
      </c>
      <c r="I870" s="1" t="s">
        <v>2363</v>
      </c>
      <c r="J870" s="1" t="s">
        <v>2362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25135</v>
      </c>
      <c r="P870" s="1" t="s">
        <v>41</v>
      </c>
    </row>
    <row r="871" spans="1:16">
      <c r="A871" s="1" t="s">
        <v>2367</v>
      </c>
      <c r="B871" s="1" t="s">
        <v>2368</v>
      </c>
      <c r="C871" s="1" t="s">
        <v>30</v>
      </c>
      <c r="D871" s="1" t="s">
        <v>31</v>
      </c>
      <c r="E871" s="1" t="s">
        <v>2369</v>
      </c>
      <c r="F871" s="1" t="s">
        <v>33</v>
      </c>
      <c r="G871" s="1" t="s">
        <v>31</v>
      </c>
      <c r="H871" s="1" t="s">
        <v>2370</v>
      </c>
      <c r="I871" s="1" t="s">
        <v>2371</v>
      </c>
      <c r="J871" s="1" t="s">
        <v>2372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451572</v>
      </c>
      <c r="P871" s="1" t="s">
        <v>41</v>
      </c>
    </row>
    <row r="872" spans="1:16">
      <c r="A872" s="1" t="s">
        <v>2367</v>
      </c>
      <c r="B872" s="1" t="s">
        <v>2368</v>
      </c>
      <c r="C872" s="1" t="s">
        <v>30</v>
      </c>
      <c r="D872" s="1" t="s">
        <v>79</v>
      </c>
      <c r="E872" s="1" t="s">
        <v>2373</v>
      </c>
      <c r="F872" s="1" t="s">
        <v>42</v>
      </c>
      <c r="G872" s="1" t="s">
        <v>31</v>
      </c>
      <c r="H872" s="1" t="s">
        <v>2374</v>
      </c>
      <c r="I872" s="1" t="s">
        <v>2374</v>
      </c>
      <c r="J872" s="1" t="s">
        <v>2375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604183</v>
      </c>
      <c r="P872" s="1" t="s">
        <v>41</v>
      </c>
    </row>
    <row r="873" spans="1:16">
      <c r="A873" s="1" t="s">
        <v>2367</v>
      </c>
      <c r="B873" s="1" t="s">
        <v>2368</v>
      </c>
      <c r="C873" s="1" t="s">
        <v>30</v>
      </c>
      <c r="D873" s="1" t="s">
        <v>176</v>
      </c>
      <c r="E873" s="1" t="s">
        <v>2376</v>
      </c>
      <c r="F873" s="1" t="s">
        <v>45</v>
      </c>
      <c r="G873" s="1" t="s">
        <v>31</v>
      </c>
      <c r="H873" s="1" t="s">
        <v>2376</v>
      </c>
      <c r="I873" s="1" t="s">
        <v>2377</v>
      </c>
      <c r="J873" s="1" t="s">
        <v>2378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1368</v>
      </c>
      <c r="P873" s="1" t="s">
        <v>41</v>
      </c>
    </row>
  </sheetData>
  <autoFilter ref="A2:P873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2012 (Base &amp; OCO)</vt:lpstr>
      <vt:lpstr>FY 2013 Base Request with CR Ad</vt:lpstr>
      <vt:lpstr>FY 2013 OCO Request with CR Adj</vt:lpstr>
      <vt:lpstr>Emergency Disaster Relief Act o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2013-03-29T14:53:53Z</dcterms:created>
  <dcterms:modified xsi:type="dcterms:W3CDTF">2013-03-29T14:53:54Z</dcterms:modified>
</cp:coreProperties>
</file>